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23565" windowHeight="8040"/>
  </bookViews>
  <sheets>
    <sheet name="1월" sheetId="18" r:id="rId1"/>
    <sheet name="주요내역" sheetId="19" state="hidden" r:id="rId2"/>
  </sheets>
  <definedNames>
    <definedName name="_xlnm.Print_Area" localSheetId="0">'1월'!$A$1:$F$7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<sst xmlns="http://schemas.openxmlformats.org/spreadsheetml/2006/main" count="22" uniqueCount="19">
  <si>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</si>
  <si>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</si>
  <si>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</si>
  <si>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</si>
  <si>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</si>
  <si>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</si>
  <si>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</si>
  <si>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</si>
  <si>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</si>
  <si>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</si>
  <si>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</si>
  <si>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</si>
  <si>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</si>
  <si>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</si>
  <si>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</si>
  <si>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</si>
  <si>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</si>
  <si>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</si>
  <si>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2020.01.01. - 2020.01.31.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</si>
</sst>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C13" sqref="C13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4</v>
      </c>
      <c r="E5" s="15">
        <v>502900</v>
      </c>
      <c r="F5" s="9">
        <f>E5/$E$7</f>
        <v>0.57605956471935849</v>
      </c>
      <c r="G5" s="1"/>
    </row>
    <row r="6" spans="1:9" ht="31.5" customHeight="1" x14ac:dyDescent="0.3">
      <c r="A6" s="35" t="s">
        <v>17</v>
      </c>
      <c r="B6" s="36"/>
      <c r="C6" s="37"/>
      <c r="D6" s="8">
        <v>3</v>
      </c>
      <c r="E6" s="15">
        <v>370100</v>
      </c>
      <c r="F6" s="9">
        <f>E6/$E$7</f>
        <v>0.42394043528064146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>
        <f>SUM(D5:D6)</f>
        <v>7</v>
      </c>
      <c r="E7" s="17">
        <f>SUM(E5:E6)</f>
        <v>873000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1월</vt:lpstr>
      <vt:lpstr>주요내역</vt:lpstr>
      <vt:lpstr>'1월'!Print_Area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2020-02-03T01:46:11Z</dcterms:modified>
</cp:coreProperties>
</file>