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90" tabRatio="887"/>
  </bookViews>
  <sheets>
    <sheet name="0.표지및차례" sheetId="6" r:id="rId1"/>
    <sheet name="수강편람" sheetId="7" r:id="rId2"/>
    <sheet name="동일과목리스트" sheetId="12" r:id="rId3"/>
    <sheet name="17학년도교양교육과정 개편안내" sheetId="5" r:id="rId4"/>
    <sheet name="19학년교양교육과정 개편안내" sheetId="11" r:id="rId5"/>
    <sheet name="공통교양교과목" sheetId="4" r:id="rId6"/>
    <sheet name="중점교양및기타분류교과목" sheetId="3" r:id="rId7"/>
    <sheet name="전공별교과목 시간표" sheetId="10" r:id="rId8"/>
    <sheet name="수업시간표서식(학생참고용)" sheetId="9" r:id="rId9"/>
    <sheet name="작업관련" sheetId="1" state="hidden" r:id="rId10"/>
  </sheets>
  <definedNames>
    <definedName name="_xlnm._FilterDatabase" localSheetId="5" hidden="1">공통교양교과목!$B$25:$K$104</definedName>
    <definedName name="_xlnm._FilterDatabase" localSheetId="2" hidden="1">동일과목리스트!$A$3:$F$464</definedName>
    <definedName name="_xlnm._FilterDatabase" localSheetId="1" hidden="1">수강편람!#REF!</definedName>
    <definedName name="_xlnm._FilterDatabase" localSheetId="9" hidden="1">작업관련!$F$2:$L$72</definedName>
    <definedName name="_xlnm.Print_Area" localSheetId="4">'19학년교양교육과정 개편안내'!$A$1:$N$117</definedName>
    <definedName name="_xlnm.Print_Area" localSheetId="1">수강편람!$A$1:$W$2550</definedName>
  </definedNames>
  <calcPr calcId="152511"/>
</workbook>
</file>

<file path=xl/comments1.xml><?xml version="1.0" encoding="utf-8"?>
<comments xmlns="http://schemas.openxmlformats.org/spreadsheetml/2006/main">
  <authors>
    <author>hannam</author>
  </authors>
  <commentList>
    <comment ref="W203" authorId="0" shapeId="0">
      <text>
        <r>
          <rPr>
            <b/>
            <sz val="14"/>
            <color indexed="81"/>
            <rFont val="돋움"/>
            <family val="3"/>
            <charset val="129"/>
          </rPr>
          <t>학사관리팀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성적담당자
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수정요청
</t>
        </r>
        <r>
          <rPr>
            <b/>
            <sz val="14"/>
            <color indexed="39"/>
            <rFont val="맑은 고딕"/>
            <family val="3"/>
            <charset val="129"/>
          </rPr>
          <t>(수정 내용은 파란색으로 표시)</t>
        </r>
        <r>
          <rPr>
            <b/>
            <sz val="14"/>
            <color indexed="81"/>
            <rFont val="Tahoma"/>
            <family val="2"/>
          </rPr>
          <t xml:space="preserve">
</t>
        </r>
      </text>
    </comment>
    <comment ref="W432" authorId="0" shapeId="0">
      <text>
        <r>
          <rPr>
            <b/>
            <sz val="14"/>
            <color indexed="81"/>
            <rFont val="돋움"/>
            <family val="3"/>
            <charset val="129"/>
          </rPr>
          <t>탈메이지교양교육대학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교학팀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담당자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후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회신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요청
</t>
        </r>
        <r>
          <rPr>
            <b/>
            <sz val="14"/>
            <color indexed="39"/>
            <rFont val="맑은 고딕"/>
            <family val="3"/>
            <charset val="129"/>
          </rPr>
          <t>(파란색 폰트로 표시 요청)</t>
        </r>
      </text>
    </comment>
    <comment ref="W469" authorId="0" shapeId="0">
      <text>
        <r>
          <rPr>
            <b/>
            <sz val="14"/>
            <color indexed="81"/>
            <rFont val="돋움"/>
            <family val="3"/>
            <charset val="129"/>
          </rPr>
          <t>학적담당자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
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요청
</t>
        </r>
        <r>
          <rPr>
            <b/>
            <sz val="14"/>
            <color indexed="39"/>
            <rFont val="맑은 고딕"/>
            <family val="3"/>
            <charset val="129"/>
          </rPr>
          <t>(수정 내용은 파란색 폰트로 표시)</t>
        </r>
      </text>
    </comment>
    <comment ref="W552" authorId="0" shapeId="0">
      <text>
        <r>
          <rPr>
            <b/>
            <sz val="14"/>
            <color indexed="81"/>
            <rFont val="돋움"/>
            <family val="3"/>
            <charset val="129"/>
          </rPr>
          <t>교직담당자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후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회신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요청
</t>
        </r>
        <r>
          <rPr>
            <b/>
            <sz val="14"/>
            <color indexed="39"/>
            <rFont val="맑은 고딕"/>
            <family val="3"/>
            <charset val="129"/>
          </rPr>
          <t>(파란색 폰트로 표시 요청)</t>
        </r>
      </text>
    </comment>
    <comment ref="W1806" authorId="0" shapeId="0">
      <text>
        <r>
          <rPr>
            <b/>
            <sz val="14"/>
            <color indexed="81"/>
            <rFont val="돋움"/>
            <family val="3"/>
            <charset val="129"/>
          </rPr>
          <t>현장실습지원센터</t>
        </r>
        <r>
          <rPr>
            <b/>
            <sz val="14"/>
            <color indexed="81"/>
            <rFont val="Tahoma"/>
            <family val="2"/>
          </rPr>
          <t>(LINC,IPP)</t>
        </r>
        <r>
          <rPr>
            <b/>
            <sz val="14"/>
            <color indexed="81"/>
            <rFont val="돋움"/>
            <family val="3"/>
            <charset val="129"/>
          </rPr>
          <t>담당자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후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회신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요청
</t>
        </r>
        <r>
          <rPr>
            <b/>
            <sz val="14"/>
            <color indexed="39"/>
            <rFont val="맑은 고딕"/>
            <family val="3"/>
            <charset val="129"/>
          </rPr>
          <t>(파란색 폰트로 표시 요청)</t>
        </r>
        <r>
          <rPr>
            <sz val="14"/>
            <color indexed="39"/>
            <rFont val="맑은 고딕"/>
            <family val="3"/>
            <charset val="129"/>
          </rPr>
          <t xml:space="preserve">
</t>
        </r>
      </text>
    </comment>
    <comment ref="W1852" authorId="0" shapeId="0">
      <text>
        <r>
          <rPr>
            <b/>
            <sz val="14"/>
            <color indexed="81"/>
            <rFont val="돋움"/>
            <family val="3"/>
            <charset val="129"/>
          </rPr>
          <t>교수학습센터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담당자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후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회신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요청
</t>
        </r>
        <r>
          <rPr>
            <b/>
            <sz val="14"/>
            <color indexed="39"/>
            <rFont val="맑은 고딕"/>
            <family val="3"/>
            <charset val="129"/>
          </rPr>
          <t>(파란색 폰트로 표시 요청)</t>
        </r>
      </text>
    </comment>
    <comment ref="W1888" authorId="0" shapeId="0">
      <text>
        <r>
          <rPr>
            <b/>
            <sz val="14"/>
            <color indexed="81"/>
            <rFont val="돋움"/>
            <family val="3"/>
            <charset val="129"/>
          </rPr>
          <t>취업전략개발팀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교과목담당자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후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회신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요청
</t>
        </r>
        <r>
          <rPr>
            <b/>
            <sz val="14"/>
            <color indexed="39"/>
            <rFont val="맑은 고딕"/>
            <family val="3"/>
            <charset val="129"/>
          </rPr>
          <t>(파란색 폰트로 표시 요청)</t>
        </r>
      </text>
    </comment>
    <comment ref="W2009" authorId="0" shapeId="0">
      <text>
        <r>
          <rPr>
            <b/>
            <sz val="14"/>
            <color indexed="81"/>
            <rFont val="돋움"/>
            <family val="3"/>
            <charset val="129"/>
          </rPr>
          <t>탈메이지교양교육대학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교학팀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담당자가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후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회신
</t>
        </r>
        <r>
          <rPr>
            <b/>
            <sz val="14"/>
            <color indexed="39"/>
            <rFont val="맑은 고딕"/>
            <family val="3"/>
            <charset val="129"/>
          </rPr>
          <t>(수정 내용은 파란색 글씨로 표시)</t>
        </r>
      </text>
    </comment>
    <comment ref="W2135" authorId="0" shapeId="0">
      <text>
        <r>
          <rPr>
            <b/>
            <sz val="14"/>
            <color indexed="81"/>
            <rFont val="돋움"/>
            <family val="3"/>
            <charset val="129"/>
          </rPr>
          <t>학생복지팀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봉사담당자가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직접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수정하여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회신
</t>
        </r>
        <r>
          <rPr>
            <b/>
            <sz val="14"/>
            <color indexed="39"/>
            <rFont val="맑은 고딕"/>
            <family val="3"/>
            <charset val="129"/>
          </rPr>
          <t>(수정내용은 파란색으로 표시)</t>
        </r>
      </text>
    </comment>
    <comment ref="W2233" authorId="0" shapeId="0">
      <text>
        <r>
          <rPr>
            <b/>
            <sz val="14"/>
            <color indexed="81"/>
            <rFont val="돋움"/>
            <family val="3"/>
            <charset val="129"/>
          </rPr>
          <t>공학교육인증센터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공학인증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담당자가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수정하고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회신</t>
        </r>
        <r>
          <rPr>
            <b/>
            <sz val="14"/>
            <color indexed="81"/>
            <rFont val="Tahoma"/>
            <family val="2"/>
          </rPr>
          <t xml:space="preserve"> 
</t>
        </r>
        <r>
          <rPr>
            <b/>
            <sz val="14"/>
            <color indexed="39"/>
            <rFont val="맑은 고딕"/>
            <family val="3"/>
            <charset val="129"/>
          </rPr>
          <t>(수정내용은 파란색으로 표시)</t>
        </r>
      </text>
    </comment>
    <comment ref="W2429" authorId="0" shapeId="0">
      <text>
        <r>
          <rPr>
            <b/>
            <sz val="14"/>
            <color indexed="81"/>
            <rFont val="돋움"/>
            <family val="3"/>
            <charset val="129"/>
          </rPr>
          <t>국제교류팀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담당자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양식에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의거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수정하여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회신
</t>
        </r>
        <r>
          <rPr>
            <b/>
            <sz val="14"/>
            <color indexed="39"/>
            <rFont val="맑은 고딕"/>
            <family val="3"/>
            <charset val="129"/>
          </rPr>
          <t>(수정 내용은 파란색으로 표시)</t>
        </r>
      </text>
    </comment>
  </commentList>
</comments>
</file>

<file path=xl/comments2.xml><?xml version="1.0" encoding="utf-8"?>
<comments xmlns="http://schemas.openxmlformats.org/spreadsheetml/2006/main">
  <authors>
    <author>hannam</author>
    <author>HNU</author>
  </authors>
  <commentList>
    <comment ref="J26" authorId="0" shapeId="0">
      <text>
        <r>
          <rPr>
            <b/>
            <sz val="9"/>
            <color indexed="81"/>
            <rFont val="Tahoma"/>
            <family val="2"/>
          </rPr>
          <t>[</t>
        </r>
        <r>
          <rPr>
            <b/>
            <sz val="9"/>
            <color indexed="81"/>
            <rFont val="돋움"/>
            <family val="3"/>
            <charset val="129"/>
          </rPr>
          <t>강의시간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기입시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유의사항</t>
        </r>
        <r>
          <rPr>
            <b/>
            <sz val="9"/>
            <color indexed="81"/>
            <rFont val="Tahoma"/>
            <family val="2"/>
          </rPr>
          <t xml:space="preserve">]
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1. </t>
        </r>
        <r>
          <rPr>
            <b/>
            <sz val="9"/>
            <color indexed="81"/>
            <rFont val="돋움"/>
            <family val="3"/>
            <charset val="129"/>
          </rPr>
          <t>강의일자가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요일구분</t>
        </r>
        <r>
          <rPr>
            <b/>
            <sz val="9"/>
            <color indexed="81"/>
            <rFont val="Tahoma"/>
            <family val="2"/>
          </rPr>
          <t xml:space="preserve"> : "</t>
        </r>
        <r>
          <rPr>
            <b/>
            <sz val="9"/>
            <color indexed="81"/>
            <rFont val="돋움"/>
            <family val="3"/>
            <charset val="129"/>
          </rPr>
          <t>공백</t>
        </r>
        <r>
          <rPr>
            <b/>
            <sz val="9"/>
            <color indexed="81"/>
            <rFont val="Tahoma"/>
            <family val="2"/>
          </rPr>
          <t>" (</t>
        </r>
        <r>
          <rPr>
            <b/>
            <sz val="9"/>
            <color indexed="81"/>
            <rFont val="돋움"/>
            <family val="3"/>
            <charset val="129"/>
          </rPr>
          <t>띄어쓰기</t>
        </r>
        <r>
          <rPr>
            <b/>
            <sz val="9"/>
            <color indexed="81"/>
            <rFont val="Tahoma"/>
            <family val="2"/>
          </rPr>
          <t xml:space="preserve">)
2. </t>
        </r>
        <r>
          <rPr>
            <b/>
            <sz val="9"/>
            <color indexed="81"/>
            <rFont val="돋움"/>
            <family val="3"/>
            <charset val="129"/>
          </rPr>
          <t>교시구분</t>
        </r>
        <r>
          <rPr>
            <b/>
            <sz val="9"/>
            <color indexed="81"/>
            <rFont val="Tahoma"/>
            <family val="2"/>
          </rPr>
          <t xml:space="preserve"> : "," (</t>
        </r>
        <r>
          <rPr>
            <b/>
            <sz val="9"/>
            <color indexed="81"/>
            <rFont val="돋움"/>
            <family val="3"/>
            <charset val="129"/>
          </rPr>
          <t>쉼표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예시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화</t>
        </r>
        <r>
          <rPr>
            <b/>
            <sz val="9"/>
            <color indexed="81"/>
            <rFont val="Tahoma"/>
            <family val="2"/>
          </rPr>
          <t xml:space="preserve">7,8 </t>
        </r>
        <r>
          <rPr>
            <b/>
            <sz val="9"/>
            <color indexed="81"/>
            <rFont val="돋움"/>
            <family val="3"/>
            <charset val="129"/>
          </rPr>
          <t>금</t>
        </r>
        <r>
          <rPr>
            <b/>
            <sz val="9"/>
            <color indexed="81"/>
            <rFont val="Tahoma"/>
            <family val="2"/>
          </rPr>
          <t>1,2 (O)</t>
        </r>
        <r>
          <rPr>
            <sz val="9"/>
            <color indexed="81"/>
            <rFont val="Tahoma"/>
            <family val="2"/>
          </rPr>
          <t xml:space="preserve">
    </t>
        </r>
        <r>
          <rPr>
            <sz val="9"/>
            <color indexed="10"/>
            <rFont val="맑은 고딕"/>
            <family val="3"/>
            <charset val="129"/>
          </rPr>
          <t xml:space="preserve">     화78            (X)
         화7,8/금1,2   (X)</t>
        </r>
      </text>
    </comment>
    <comment ref="K514" authorId="1" shapeId="0">
      <text>
        <r>
          <rPr>
            <b/>
            <sz val="9"/>
            <color indexed="81"/>
            <rFont val="돋움"/>
            <family val="3"/>
            <charset val="129"/>
          </rPr>
          <t>새로운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분반추가
</t>
        </r>
      </text>
    </comment>
    <comment ref="K515" authorId="1" shapeId="0">
      <text>
        <r>
          <rPr>
            <b/>
            <sz val="9"/>
            <color indexed="81"/>
            <rFont val="돋움"/>
            <family val="3"/>
            <charset val="129"/>
          </rPr>
          <t>새로운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분반추가
</t>
        </r>
        <r>
          <rPr>
            <b/>
            <sz val="9"/>
            <color indexed="81"/>
            <rFont val="Tahoma"/>
            <family val="2"/>
          </rPr>
          <t>SW</t>
        </r>
        <r>
          <rPr>
            <b/>
            <sz val="9"/>
            <color indexed="81"/>
            <rFont val="돋움"/>
            <family val="3"/>
            <charset val="129"/>
          </rPr>
          <t>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컴퓨팅사고의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재수강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학생들을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위한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창의적사고와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코딩의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재수강반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개성
</t>
        </r>
      </text>
    </comment>
    <comment ref="J536" authorId="0" shapeId="0">
      <text>
        <r>
          <rPr>
            <b/>
            <sz val="9"/>
            <color indexed="81"/>
            <rFont val="돋움"/>
            <family val="3"/>
            <charset val="129"/>
          </rPr>
          <t>강의시간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</text>
    </comment>
  </commentList>
</comments>
</file>

<file path=xl/comments3.xml><?xml version="1.0" encoding="utf-8"?>
<comments xmlns="http://schemas.openxmlformats.org/spreadsheetml/2006/main">
  <authors>
    <author>hannam</author>
  </authors>
  <commentList>
    <comment ref="G408" authorId="0" shapeId="0">
      <text>
        <r>
          <rPr>
            <b/>
            <sz val="9"/>
            <color indexed="81"/>
            <rFont val="돋움"/>
            <family val="3"/>
            <charset val="129"/>
          </rPr>
          <t>컨소시엄온라인강좌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이러닝강좌는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모두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교수학습지원센터로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담당교수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설정함</t>
        </r>
      </text>
    </comment>
  </commentList>
</comments>
</file>

<file path=xl/comments4.xml><?xml version="1.0" encoding="utf-8"?>
<comments xmlns="http://schemas.openxmlformats.org/spreadsheetml/2006/main">
  <authors>
    <author>hannam</author>
    <author>KDW</author>
  </authors>
  <commentList>
    <comment ref="D3" authorId="0" shapeId="0">
      <text>
        <r>
          <rPr>
            <b/>
            <sz val="10"/>
            <color indexed="10"/>
            <rFont val="맑은 고딕"/>
            <family val="3"/>
            <charset val="129"/>
            <scheme val="minor"/>
          </rPr>
          <t>* 유의사항 1. 탈메이지교양과목
- 각 학과-학년의 탈메이지교양대학 개설 주최 교필과목은 이전 시트(공통교양
  교과목 시간표)의 시간표 참조 바람
- 전공별시간표에는 표기없음</t>
        </r>
      </text>
    </comment>
    <comment ref="D12" authorId="1" shapeId="0">
      <text>
        <r>
          <rPr>
            <b/>
            <sz val="10"/>
            <color indexed="12"/>
            <rFont val="맑은 고딕"/>
            <family val="3"/>
            <charset val="129"/>
          </rPr>
          <t>* 유의사항 2. 팀티칭과목 표기
- "담당교수" 제외한 "학수번호/분반/과목명/강의시간/강의실"이 동일한 경우: 
  팀티칭 과목 (행이 여러 개라도 한 과목을 의미함)</t>
        </r>
      </text>
    </comment>
  </commentList>
</comments>
</file>

<file path=xl/sharedStrings.xml><?xml version="1.0" encoding="utf-8"?>
<sst xmlns="http://schemas.openxmlformats.org/spreadsheetml/2006/main" count="40701" uniqueCount="9127">
  <si>
    <t>(관련 문의처: ☎7714, 7216)</t>
  </si>
  <si>
    <t>비고</t>
  </si>
  <si>
    <t>교과목명</t>
  </si>
  <si>
    <t>3-3-0</t>
    <phoneticPr fontId="3" type="noConversion"/>
  </si>
  <si>
    <t>가. 수강신청 : 일반강의와 동일한 방법으로 한남대학교 홈페이지에서 수강신청 합니다.</t>
  </si>
  <si>
    <t>채플</t>
  </si>
  <si>
    <t>나. 수강방법</t>
  </si>
  <si>
    <t>강의실</t>
    <phoneticPr fontId="3" type="noConversion"/>
  </si>
  <si>
    <t>비고</t>
    <phoneticPr fontId="3" type="noConversion"/>
  </si>
  <si>
    <t>군사학은 학군단(ROTC) 학생 이외에는 수강하면 안됩니다. 잘못 수강하여 불이익을 받지 않도록 유의하시기 바랍니다.</t>
  </si>
  <si>
    <t>영어영문학과</t>
  </si>
  <si>
    <t>다. 컨소시엄 온라인강좌, 대전충남권역대학 이러닝강좌 : 타대학에서 본교로 제공하는 학점교류 강좌</t>
  </si>
  <si>
    <t>(관련 문의처: ☎7942)</t>
  </si>
  <si>
    <t>사범대학</t>
  </si>
  <si>
    <t>문헌정보학과</t>
  </si>
  <si>
    <t>미술교육과</t>
  </si>
  <si>
    <t>영역명</t>
  </si>
  <si>
    <t>②역사·철학·종교</t>
  </si>
  <si>
    <t>③정치·경제·사회·심리학·문화학</t>
  </si>
  <si>
    <t>⑤글로컬문화·언어</t>
  </si>
  <si>
    <t>학점</t>
  </si>
  <si>
    <t>교필</t>
    <phoneticPr fontId="3" type="noConversion"/>
  </si>
  <si>
    <t>컴퓨터통신무인기술학과</t>
  </si>
  <si>
    <t>자세한 내용은 린튼글로벌칼리지 사무실로 (☎ 629-8501,8494) 문의해 주시기 바랍니다.</t>
  </si>
  <si>
    <t>기독교학과</t>
  </si>
  <si>
    <t>국어교육과</t>
  </si>
  <si>
    <t>영어교육과</t>
  </si>
  <si>
    <t>교육학과</t>
  </si>
  <si>
    <t>역사교육과</t>
  </si>
  <si>
    <t>수학교육과</t>
  </si>
  <si>
    <t>경영학과</t>
  </si>
  <si>
    <t>바. 본교개설 교양선택강좌 (풀온라인강좌)</t>
  </si>
  <si>
    <t>무역학과</t>
  </si>
  <si>
    <t>회계학과</t>
  </si>
  <si>
    <t>법학부</t>
  </si>
  <si>
    <t>사회복지학과</t>
  </si>
  <si>
    <t>아동복지학과</t>
  </si>
  <si>
    <t>생명시스템과학과</t>
  </si>
  <si>
    <t>구분</t>
  </si>
  <si>
    <t>이수구분</t>
    <phoneticPr fontId="3" type="noConversion"/>
  </si>
  <si>
    <t>교과목명</t>
    <phoneticPr fontId="3" type="noConversion"/>
  </si>
  <si>
    <t>학수번호</t>
    <phoneticPr fontId="3" type="noConversion"/>
  </si>
  <si>
    <t>분반</t>
    <phoneticPr fontId="3" type="noConversion"/>
  </si>
  <si>
    <t>담당교수</t>
    <phoneticPr fontId="3" type="noConversion"/>
  </si>
  <si>
    <t>강의시간</t>
    <phoneticPr fontId="3" type="noConversion"/>
  </si>
  <si>
    <t>강의실</t>
    <phoneticPr fontId="3" type="noConversion"/>
  </si>
  <si>
    <t>국어국문·창작학과</t>
  </si>
  <si>
    <t>일본.프랑스어문학과</t>
  </si>
  <si>
    <t>역사.철학상담학과</t>
  </si>
  <si>
    <t>전자공학과</t>
  </si>
  <si>
    <t>멀티미디어학과</t>
  </si>
  <si>
    <t>건축학과(5년제)</t>
  </si>
  <si>
    <t>건설시스템공학과</t>
  </si>
  <si>
    <t>건축·토목공학과</t>
  </si>
  <si>
    <t>산업경영공학과</t>
  </si>
  <si>
    <t>기계공학과</t>
  </si>
  <si>
    <t>중국경제통상학과</t>
  </si>
  <si>
    <t>경제학과</t>
  </si>
  <si>
    <t>비즈니스통계학과</t>
  </si>
  <si>
    <t>컨벤션호텔경영학과</t>
  </si>
  <si>
    <t>행정·경찰학과</t>
  </si>
  <si>
    <t>행정학과</t>
  </si>
  <si>
    <t>경찰행정학과</t>
  </si>
  <si>
    <t>정치·언론·국방학과</t>
  </si>
  <si>
    <t>도시부동산학과</t>
  </si>
  <si>
    <t>융합디자인전공</t>
  </si>
  <si>
    <t>디자인예술문화전공</t>
  </si>
  <si>
    <t>디자인학과</t>
  </si>
  <si>
    <t>예술문화학과</t>
  </si>
  <si>
    <t>회화전공</t>
  </si>
  <si>
    <t>의류학전공</t>
  </si>
  <si>
    <t>회화과(한국화/서양화)</t>
  </si>
  <si>
    <t>의류학과</t>
  </si>
  <si>
    <t>식품영양학과</t>
  </si>
  <si>
    <t>화학과</t>
  </si>
  <si>
    <t>수학과</t>
  </si>
  <si>
    <t>화공신소재공학과</t>
  </si>
  <si>
    <t>간호학과</t>
  </si>
  <si>
    <t>생활체육학과</t>
  </si>
  <si>
    <t>글로벌비즈니스전공</t>
  </si>
  <si>
    <t>글로벌IT경영전공</t>
  </si>
  <si>
    <t>자유전공학부</t>
  </si>
  <si>
    <t>수강대상 학년</t>
    <phoneticPr fontId="3" type="noConversion"/>
  </si>
  <si>
    <t>1,2,3,4</t>
  </si>
  <si>
    <t>2,3,4</t>
  </si>
  <si>
    <t xml:space="preserve">  </t>
  </si>
  <si>
    <t>문과대학</t>
    <phoneticPr fontId="3" type="noConversion"/>
  </si>
  <si>
    <t>사범대학</t>
    <phoneticPr fontId="3" type="noConversion"/>
  </si>
  <si>
    <t>공과대학</t>
    <phoneticPr fontId="3" type="noConversion"/>
  </si>
  <si>
    <t>경상대학</t>
    <phoneticPr fontId="3" type="noConversion"/>
  </si>
  <si>
    <t>법정대학</t>
    <phoneticPr fontId="3" type="noConversion"/>
  </si>
  <si>
    <t>조형예술학부</t>
    <phoneticPr fontId="3" type="noConversion"/>
  </si>
  <si>
    <t>생명·나노과학대학</t>
    <phoneticPr fontId="3" type="noConversion"/>
  </si>
  <si>
    <t>린튼글로벌비즈니스스쿨</t>
    <phoneticPr fontId="3" type="noConversion"/>
  </si>
  <si>
    <t>단과대학</t>
    <phoneticPr fontId="3" type="noConversion"/>
  </si>
  <si>
    <t>[학부]학과</t>
    <phoneticPr fontId="3" type="noConversion"/>
  </si>
  <si>
    <t>[멀티미디어학부]멀티미디어공학전공</t>
    <phoneticPr fontId="7" type="noConversion"/>
  </si>
  <si>
    <t>[멀티미디어학부]미디어영상전공</t>
    <phoneticPr fontId="7" type="noConversion"/>
  </si>
  <si>
    <t>[토목·건축공학부]건축공학전공</t>
    <phoneticPr fontId="7" type="noConversion"/>
  </si>
  <si>
    <t>[토목·건축공학부]토목·환경공학전공</t>
    <phoneticPr fontId="7" type="noConversion"/>
  </si>
  <si>
    <t>[경제학부]경제학전공</t>
    <phoneticPr fontId="7" type="noConversion"/>
  </si>
  <si>
    <t>[경제학부]중국경제통상학전공</t>
    <phoneticPr fontId="7" type="noConversion"/>
  </si>
  <si>
    <t>[법학부]법학전공</t>
    <phoneticPr fontId="7" type="noConversion"/>
  </si>
  <si>
    <t>[법학부]특허법학전공</t>
    <phoneticPr fontId="7" type="noConversion"/>
  </si>
  <si>
    <t>[법학부]법무법학전공</t>
    <phoneticPr fontId="7" type="noConversion"/>
  </si>
  <si>
    <t>[행정·경찰학부]행정학전공</t>
    <phoneticPr fontId="7" type="noConversion"/>
  </si>
  <si>
    <t>[행정·경찰학부]경찰학전공</t>
    <phoneticPr fontId="7" type="noConversion"/>
  </si>
  <si>
    <t>학점-강의-실습</t>
    <phoneticPr fontId="3" type="noConversion"/>
  </si>
  <si>
    <t>자유전공학부</t>
    <phoneticPr fontId="3" type="noConversion"/>
  </si>
  <si>
    <t>1. 탈메이지 공통교양</t>
  </si>
  <si>
    <t xml:space="preserve">   1.1.2. 현대인과성서</t>
  </si>
  <si>
    <t xml:space="preserve"> 1.1.린튼소양</t>
  </si>
  <si>
    <t xml:space="preserve">   1.2.3. Communicative EnglishⅠ</t>
  </si>
  <si>
    <t>2. 탈메이지 중점교양</t>
  </si>
  <si>
    <t xml:space="preserve"> 2.1.균형교양</t>
  </si>
  <si>
    <t>3. 기타 분류</t>
  </si>
  <si>
    <t xml:space="preserve"> 3.3. 봉사활동</t>
  </si>
  <si>
    <t xml:space="preserve"> 3.4. 취업관련 교과목</t>
  </si>
  <si>
    <t xml:space="preserve"> 3.5. 교직과목</t>
  </si>
  <si>
    <t xml:space="preserve"> 3.7. 플립드러닝 과목</t>
  </si>
  <si>
    <t xml:space="preserve"> 3.6. 온라인 과목</t>
  </si>
  <si>
    <t xml:space="preserve"> 3.8. 린튼글로벌비즈니스스쿨 교양선택과목(영어강의)</t>
  </si>
  <si>
    <t xml:space="preserve">   1.1.1. 채플 (관련 문의처: ☎7714, 7216)</t>
    <phoneticPr fontId="3" type="noConversion"/>
  </si>
  <si>
    <t>(관련 문의처: ☎7447)</t>
  </si>
  <si>
    <t>(관련 문의처: ☎7259, 7734, 7298)</t>
  </si>
  <si>
    <t>(관련 문의처: ☎8097, 8264)</t>
  </si>
  <si>
    <t>(관련 문의처: ☎각 학과 사무실)</t>
  </si>
  <si>
    <t>(관련 문의처: ☎7304)</t>
  </si>
  <si>
    <t>(관련 문의처: ☎7259, 7734)</t>
  </si>
  <si>
    <t>(관련 문의처: ☎7469)</t>
  </si>
  <si>
    <t>(관련 문의처: ☎7975, 8369)</t>
  </si>
  <si>
    <t>(관련 문의처: ☎8501, 8494)</t>
  </si>
  <si>
    <t xml:space="preserve">   1.1.1. 채플</t>
    <phoneticPr fontId="3" type="noConversion"/>
  </si>
  <si>
    <t xml:space="preserve">   1.1.3. 자기계발과미래설계</t>
    <phoneticPr fontId="3" type="noConversion"/>
  </si>
  <si>
    <t xml:space="preserve">   1.2.2. 독서와소통</t>
    <phoneticPr fontId="3" type="noConversion"/>
  </si>
  <si>
    <t xml:space="preserve">   1.2.4. Communicative EnglishⅡ</t>
    <phoneticPr fontId="3" type="noConversion"/>
  </si>
  <si>
    <t xml:space="preserve">   1.2.6. 고전읽기와토론</t>
    <phoneticPr fontId="3" type="noConversion"/>
  </si>
  <si>
    <t xml:space="preserve">   1.2.7. 경력관리와취창업[기존교육과정]</t>
    <phoneticPr fontId="3" type="noConversion"/>
  </si>
  <si>
    <t>1~2학년</t>
  </si>
  <si>
    <t>1~2학년</t>
    <phoneticPr fontId="3" type="noConversion"/>
  </si>
  <si>
    <t>개설학년</t>
  </si>
  <si>
    <t>1학년, 1,2학기</t>
    <phoneticPr fontId="3" type="noConversion"/>
  </si>
  <si>
    <t>1학년 1학기</t>
  </si>
  <si>
    <t>1학년 1학기</t>
    <phoneticPr fontId="3" type="noConversion"/>
  </si>
  <si>
    <t>1학년 2학기</t>
  </si>
  <si>
    <t>1학년</t>
  </si>
  <si>
    <t>1학년 1,2학기</t>
  </si>
  <si>
    <t>2학년 1학기</t>
  </si>
  <si>
    <t>개설학년 및 학기</t>
    <phoneticPr fontId="3" type="noConversion"/>
  </si>
  <si>
    <t>개설</t>
    <phoneticPr fontId="3" type="noConversion"/>
  </si>
  <si>
    <t>개설</t>
    <phoneticPr fontId="3" type="noConversion"/>
  </si>
  <si>
    <t>⑥진로와직업윤리</t>
  </si>
  <si>
    <t>*최소이수기준</t>
  </si>
  <si>
    <t>수강대상 학년</t>
    <phoneticPr fontId="3" type="noConversion"/>
  </si>
  <si>
    <t>수강대상 학과</t>
    <phoneticPr fontId="3" type="noConversion"/>
  </si>
  <si>
    <t>학점-On-OFF</t>
    <phoneticPr fontId="3" type="noConversion"/>
  </si>
  <si>
    <t>수강인원</t>
    <phoneticPr fontId="3" type="noConversion"/>
  </si>
  <si>
    <t>강의시간</t>
    <phoneticPr fontId="3" type="noConversion"/>
  </si>
  <si>
    <t>강의실</t>
    <phoneticPr fontId="3" type="noConversion"/>
  </si>
  <si>
    <t>전통적인 수업방식을 탈피하여 짤막한 동영상 등 매체를 활용한 선행학습을 바탕으로 강의실 수업에서는 토론학습, 팀티칭 등을 통하여</t>
    <phoneticPr fontId="3" type="noConversion"/>
  </si>
  <si>
    <t>학점-강의-실습</t>
    <phoneticPr fontId="3" type="noConversion"/>
  </si>
  <si>
    <t>"2017학년도 교양교육과정 개편"으로 '자기계발과미래설계'와 '현대인과성서'를 제외한 2016년 이전 교양필수 교과목이 폐지되었습니다.</t>
    <phoneticPr fontId="7" type="noConversion"/>
  </si>
  <si>
    <r>
      <t>따라서, 기존 1,2학년 교양필수 교과목(논리적사고와글쓰기,실용영어</t>
    </r>
    <r>
      <rPr>
        <sz val="11"/>
        <color rgb="FF000000"/>
        <rFont val="맑은 고딕"/>
        <family val="3"/>
        <charset val="129"/>
      </rPr>
      <t>Ⅰ~Ⅳ,통섭과균형,실용교양)을 미이수(또는 과락)하였더라도 졸업이 가능합니다.</t>
    </r>
    <phoneticPr fontId="7" type="noConversion"/>
  </si>
  <si>
    <t>영역/분류</t>
  </si>
  <si>
    <t>시수</t>
  </si>
  <si>
    <t>개설학년-학기</t>
  </si>
  <si>
    <t>교양</t>
  </si>
  <si>
    <t>필수</t>
  </si>
  <si>
    <t>4학기 이수</t>
  </si>
  <si>
    <t>현대인과성서</t>
  </si>
  <si>
    <t>양 학기 개설</t>
  </si>
  <si>
    <t>자기계발과미래설계</t>
  </si>
  <si>
    <t>소규모 강좌</t>
  </si>
  <si>
    <t>*한남사회봉사인증제</t>
  </si>
  <si>
    <t>-</t>
  </si>
  <si>
    <t>72</t>
    <phoneticPr fontId="7" type="noConversion"/>
  </si>
  <si>
    <t>전체학년</t>
  </si>
  <si>
    <t>비교과</t>
  </si>
  <si>
    <t>기초글쓰기</t>
  </si>
  <si>
    <t>독서와소통</t>
  </si>
  <si>
    <t>Communicative EnglishⅠ</t>
    <phoneticPr fontId="7" type="noConversion"/>
  </si>
  <si>
    <t>Communicative EnglishⅡ</t>
    <phoneticPr fontId="7" type="noConversion"/>
  </si>
  <si>
    <t>SW와컴퓨팅사고</t>
  </si>
  <si>
    <t>고전읽기와토론</t>
  </si>
  <si>
    <t>균형교양</t>
  </si>
  <si>
    <t>①문학·예술</t>
    <phoneticPr fontId="7" type="noConversion"/>
  </si>
  <si>
    <r>
      <t xml:space="preserve">❑ </t>
    </r>
    <r>
      <rPr>
        <b/>
        <u/>
        <sz val="8"/>
        <color rgb="FF0000FF"/>
        <rFont val="함초롬돋움"/>
        <family val="3"/>
        <charset val="129"/>
      </rPr>
      <t>영역별 최소 이수기준 설명</t>
    </r>
  </si>
  <si>
    <r>
      <t xml:space="preserve">-⑥영역 창업의이해(1)+진로와경력관리(1) </t>
    </r>
    <r>
      <rPr>
        <b/>
        <u/>
        <sz val="8"/>
        <color rgb="FF000000"/>
        <rFont val="함초롬돋움"/>
        <family val="3"/>
        <charset val="129"/>
      </rPr>
      <t>2학점 필수이수</t>
    </r>
  </si>
  <si>
    <t>④자연과학(수학·물리·화학·생명과학·지구과학·ICT)</t>
  </si>
  <si>
    <t>2~3</t>
  </si>
  <si>
    <r>
      <t>-</t>
    </r>
    <r>
      <rPr>
        <b/>
        <u/>
        <sz val="8"/>
        <color rgb="FF000000"/>
        <rFont val="함초롬돋움"/>
        <family val="3"/>
        <charset val="129"/>
      </rPr>
      <t>인문·사회/예·체능계열</t>
    </r>
    <r>
      <rPr>
        <b/>
        <sz val="8"/>
        <color rgb="FF000000"/>
        <rFont val="함초롬돋움"/>
        <family val="3"/>
        <charset val="129"/>
      </rPr>
      <t>은 ①~⑥영역 중 3개 영역(④자연과학 영역 포함)</t>
    </r>
    <r>
      <rPr>
        <b/>
        <sz val="8"/>
        <color rgb="FF000000"/>
        <rFont val="맑은 고딕"/>
        <family val="3"/>
        <charset val="129"/>
        <scheme val="minor"/>
      </rPr>
      <t xml:space="preserve"> </t>
    </r>
    <r>
      <rPr>
        <b/>
        <sz val="8"/>
        <color rgb="FF000000"/>
        <rFont val="함초롬돋움"/>
        <family val="3"/>
        <charset val="129"/>
      </rPr>
      <t xml:space="preserve">에서 각 2~3학점 이수하여 총 </t>
    </r>
    <r>
      <rPr>
        <b/>
        <u/>
        <sz val="8"/>
        <color rgb="FF000000"/>
        <rFont val="함초롬돋움"/>
        <family val="3"/>
        <charset val="129"/>
      </rPr>
      <t>7학점 이상 필수 이수</t>
    </r>
  </si>
  <si>
    <r>
      <t>-</t>
    </r>
    <r>
      <rPr>
        <b/>
        <u/>
        <sz val="8"/>
        <color rgb="FF000000"/>
        <rFont val="함초롬돋움"/>
        <family val="3"/>
        <charset val="129"/>
      </rPr>
      <t>이학·공학계열</t>
    </r>
    <r>
      <rPr>
        <b/>
        <sz val="8"/>
        <color rgb="FF000000"/>
        <rFont val="함초롬돋움"/>
        <family val="3"/>
        <charset val="129"/>
      </rPr>
      <t xml:space="preserve">은 ①~⑥영역 중 3개 영역(④자연과학 영역 미포함)에서 각 2~3학점 이수하여 총 </t>
    </r>
    <r>
      <rPr>
        <b/>
        <u/>
        <sz val="8"/>
        <color rgb="FF000000"/>
        <rFont val="함초롬돋움"/>
        <family val="3"/>
        <charset val="129"/>
      </rPr>
      <t>7학점 이상 필수이수</t>
    </r>
  </si>
  <si>
    <t>-창업의이해(1)</t>
  </si>
  <si>
    <t>2학년 1,2학기</t>
  </si>
  <si>
    <t>-창업의이해(1) 필수이수</t>
  </si>
  <si>
    <t>-진로와경력관리(1)</t>
  </si>
  <si>
    <t>3학년 1,2학기</t>
  </si>
  <si>
    <t>-진로와경력관리(1) 필수이수</t>
  </si>
  <si>
    <t>계열교양
(0~18)</t>
    <phoneticPr fontId="7" type="noConversion"/>
  </si>
  <si>
    <t>*인문·사회계열(0~12)</t>
  </si>
  <si>
    <t>0~18</t>
  </si>
  <si>
    <t>공학인증, 건축학인증</t>
  </si>
  <si>
    <t>*예·체능계열(0~9)</t>
  </si>
  <si>
    <t>(별도규정)</t>
  </si>
  <si>
    <t>*이학·공학계열(0~18)</t>
  </si>
  <si>
    <t>선택</t>
  </si>
  <si>
    <t>일반교양</t>
  </si>
  <si>
    <t>-군사학, -봉사활동, -외국인유학생 교과목, -스포츠관련 교과목, -평생교육강좌, -각종 실용 교과목</t>
  </si>
  <si>
    <t>자유선택</t>
  </si>
  <si>
    <t>교양합계(교양 최소 이수학점)</t>
  </si>
  <si>
    <t>30~50</t>
  </si>
  <si>
    <t>34~54</t>
  </si>
  <si>
    <t>전공</t>
  </si>
  <si>
    <t>계열구분</t>
  </si>
  <si>
    <t>전공필수</t>
  </si>
  <si>
    <t>전공(트랙)별 최소이수학점</t>
  </si>
  <si>
    <t>졸업</t>
  </si>
  <si>
    <t>(0~18)</t>
  </si>
  <si>
    <t>단일전공</t>
  </si>
  <si>
    <t xml:space="preserve">다(복수)전공 </t>
  </si>
  <si>
    <t>부전공</t>
  </si>
  <si>
    <t>전공(연계)트랙</t>
  </si>
  <si>
    <t>최소이수학점</t>
  </si>
  <si>
    <t>인문·사회계열</t>
    <phoneticPr fontId="7" type="noConversion"/>
  </si>
  <si>
    <t>0~15</t>
  </si>
  <si>
    <t>이학·공학계열</t>
    <phoneticPr fontId="7" type="noConversion"/>
  </si>
  <si>
    <t>예·체능계열</t>
  </si>
  <si>
    <t>★ 2017학년도 입학생 적용 교양필수과목 개설 학기 배정현황(대학별) ★</t>
    <phoneticPr fontId="7" type="noConversion"/>
  </si>
  <si>
    <t>대학명</t>
  </si>
  <si>
    <t>이수학점</t>
  </si>
  <si>
    <t>개설학기</t>
  </si>
  <si>
    <t>이수</t>
  </si>
  <si>
    <t>1학기</t>
  </si>
  <si>
    <t>2학기</t>
  </si>
  <si>
    <t>회수</t>
  </si>
  <si>
    <t>사범대학
공과대학
경상대학
조형예술학부</t>
    <phoneticPr fontId="7" type="noConversion"/>
  </si>
  <si>
    <t>린튼소양</t>
  </si>
  <si>
    <t>1,2학년</t>
  </si>
  <si>
    <t>●</t>
  </si>
  <si>
    <t>4회</t>
  </si>
  <si>
    <t>1회</t>
  </si>
  <si>
    <t>기초교양</t>
  </si>
  <si>
    <t>Communicative EnglishⅠ</t>
  </si>
  <si>
    <t>Communicative EnglishⅡ</t>
  </si>
  <si>
    <t>1학년 이수학점</t>
  </si>
  <si>
    <t>2학년</t>
  </si>
  <si>
    <t>창업의이해</t>
  </si>
  <si>
    <t>2학년 이수학점</t>
  </si>
  <si>
    <t>진로와경력관리</t>
  </si>
  <si>
    <t>3학년</t>
  </si>
  <si>
    <t>3학년 이수학점</t>
  </si>
  <si>
    <t>1,347명</t>
  </si>
  <si>
    <t>학점계</t>
  </si>
  <si>
    <t>문과대학
법정대학
생명나노과학대학
LGBS
자유전공학부</t>
    <phoneticPr fontId="7" type="noConversion"/>
  </si>
  <si>
    <t>린튼소양</t>
    <phoneticPr fontId="7" type="noConversion"/>
  </si>
  <si>
    <t>1,328명</t>
  </si>
  <si>
    <t xml:space="preserve">
탈메이지 공통교양</t>
    <phoneticPr fontId="7" type="noConversion"/>
  </si>
  <si>
    <t>린튼소양</t>
    <phoneticPr fontId="7" type="noConversion"/>
  </si>
  <si>
    <t>기초교양</t>
    <phoneticPr fontId="7" type="noConversion"/>
  </si>
  <si>
    <t>탈메이지 중점교양
(9~29)</t>
    <phoneticPr fontId="7" type="noConversion"/>
  </si>
  <si>
    <t>채플(P-1-0)</t>
    <phoneticPr fontId="7" type="noConversion"/>
  </si>
  <si>
    <t xml:space="preserve">♣ 목차 </t>
  </si>
  <si>
    <t>마. 대전충남권역대학 이러닝강좌 : 교양선택 (풀온라인강좌) -사이트주소 : http://elearning.ac.kr</t>
    <phoneticPr fontId="3" type="noConversion"/>
  </si>
  <si>
    <t>라. 컨소시엄 온라인강좌 : 교양선택 (풀온라인강좌)</t>
    <phoneticPr fontId="3" type="noConversion"/>
  </si>
  <si>
    <t xml:space="preserve">♣ 목차 </t>
    <phoneticPr fontId="3" type="noConversion"/>
  </si>
  <si>
    <t xml:space="preserve">♣ 목차 </t>
    <phoneticPr fontId="3" type="noConversion"/>
  </si>
  <si>
    <t>♣ 단과대학-학과-학년</t>
    <phoneticPr fontId="3" type="noConversion"/>
  </si>
  <si>
    <t>3학년 1학기</t>
  </si>
  <si>
    <t>개설</t>
    <phoneticPr fontId="3" type="noConversion"/>
  </si>
  <si>
    <t xml:space="preserve"> 1.3.균형교양</t>
    <phoneticPr fontId="3" type="noConversion"/>
  </si>
  <si>
    <t xml:space="preserve">   1.3.1. 창업의이해</t>
    <phoneticPr fontId="3" type="noConversion"/>
  </si>
  <si>
    <t>2학년 1,2학기</t>
    <phoneticPr fontId="3" type="noConversion"/>
  </si>
  <si>
    <t>3학년 1,2학기</t>
    <phoneticPr fontId="3" type="noConversion"/>
  </si>
  <si>
    <t xml:space="preserve">   1.2.3. Communicative EnglishⅠ</t>
    <phoneticPr fontId="3" type="noConversion"/>
  </si>
  <si>
    <t xml:space="preserve">  1.3.균형교양</t>
    <phoneticPr fontId="3" type="noConversion"/>
  </si>
  <si>
    <t>1,2,3,4</t>
    <phoneticPr fontId="3" type="noConversion"/>
  </si>
  <si>
    <t>1,2</t>
    <phoneticPr fontId="3" type="noConversion"/>
  </si>
  <si>
    <t>3,4</t>
    <phoneticPr fontId="3" type="noConversion"/>
  </si>
  <si>
    <t>[외국어문학부]일어일문학전공</t>
    <phoneticPr fontId="3" type="noConversion"/>
  </si>
  <si>
    <t>[외국어문학부]프랑스어문학전공</t>
    <phoneticPr fontId="3" type="noConversion"/>
  </si>
  <si>
    <t>[인문학부]사학전공</t>
    <phoneticPr fontId="3" type="noConversion"/>
  </si>
  <si>
    <t>[인문학부]철학상담학전공</t>
    <phoneticPr fontId="3" type="noConversion"/>
  </si>
  <si>
    <t>1,2,3</t>
    <phoneticPr fontId="3" type="noConversion"/>
  </si>
  <si>
    <t>1,2</t>
    <phoneticPr fontId="3" type="noConversion"/>
  </si>
  <si>
    <t>1,2,3</t>
    <phoneticPr fontId="3" type="noConversion"/>
  </si>
  <si>
    <t>[건축학부]건축학전공</t>
    <phoneticPr fontId="3" type="noConversion"/>
  </si>
  <si>
    <t>[건축학부]건축공학전공</t>
    <phoneticPr fontId="3" type="noConversion"/>
  </si>
  <si>
    <t>3/4</t>
    <phoneticPr fontId="3" type="noConversion"/>
  </si>
  <si>
    <t>1,2</t>
    <phoneticPr fontId="3" type="noConversion"/>
  </si>
  <si>
    <t>★ 2018년에 3,4학년 학생 해당 - "교양교육과정 이수 안내" ★</t>
    <phoneticPr fontId="7" type="noConversion"/>
  </si>
  <si>
    <t>★ 2018년에 1,2학년 학생 해당 - "2017학년도 입학생 적용 교양교육과정 기본골격(이수체계)" ★</t>
    <phoneticPr fontId="7" type="noConversion"/>
  </si>
  <si>
    <t xml:space="preserve">   1.1.1. 채플</t>
    <phoneticPr fontId="3" type="noConversion"/>
  </si>
  <si>
    <t xml:space="preserve">   1.1.2. 현대인과성서</t>
    <phoneticPr fontId="3" type="noConversion"/>
  </si>
  <si>
    <t>1.2.기초교양</t>
    <phoneticPr fontId="3" type="noConversion"/>
  </si>
  <si>
    <t xml:space="preserve">   1.2.1. 기초글쓰기</t>
    <phoneticPr fontId="3" type="noConversion"/>
  </si>
  <si>
    <t xml:space="preserve">   1.2.5. SW와컴퓨팅사고</t>
    <phoneticPr fontId="3" type="noConversion"/>
  </si>
  <si>
    <t xml:space="preserve">   1.2.6. 고전읽기와토론</t>
    <phoneticPr fontId="3" type="noConversion"/>
  </si>
  <si>
    <t>1.3.균형교양</t>
    <phoneticPr fontId="3" type="noConversion"/>
  </si>
  <si>
    <t xml:space="preserve">   1.3.2. 진로와경력관리</t>
    <phoneticPr fontId="3" type="noConversion"/>
  </si>
  <si>
    <t xml:space="preserve">   2.1.1. 문학예술</t>
    <phoneticPr fontId="3" type="noConversion"/>
  </si>
  <si>
    <t xml:space="preserve">   2.1.2. 역사철학종교</t>
    <phoneticPr fontId="3" type="noConversion"/>
  </si>
  <si>
    <t xml:space="preserve">   2.1.3. 정치경제사회심리학문화학</t>
    <phoneticPr fontId="3" type="noConversion"/>
  </si>
  <si>
    <t xml:space="preserve">   2.1.4. 자연과학</t>
    <phoneticPr fontId="3" type="noConversion"/>
  </si>
  <si>
    <t xml:space="preserve">   2.1.5.글로컬문화언어</t>
    <phoneticPr fontId="3" type="noConversion"/>
  </si>
  <si>
    <t xml:space="preserve">   2.1.6. 진로와직업윤리</t>
    <phoneticPr fontId="3" type="noConversion"/>
  </si>
  <si>
    <t xml:space="preserve"> 3.1. 군사학</t>
    <phoneticPr fontId="3" type="noConversion"/>
  </si>
  <si>
    <t xml:space="preserve"> 3.2. 공과/생명나노과학대학 재수강반</t>
    <phoneticPr fontId="3" type="noConversion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</si>
  <si>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</si>
  <si>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</si>
  <si>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</si>
  <si>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</si>
  <si>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</si>
  <si>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</si>
  <si>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</si>
  <si>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</si>
  <si>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</si>
  <si>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</si>
  <si>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</si>
  <si>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</si>
  <si>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</si>
  <si>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</si>
  <si>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</si>
  <si>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</si>
  <si>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</si>
  <si>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</si>
  <si>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</si>
  <si>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</si>
  <si>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</si>
  <si>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</si>
  <si>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</si>
  <si>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</si>
  <si>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</si>
  <si>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</si>
  <si>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</si>
  <si>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</si>
  <si>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</si>
  <si>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</si>
  <si>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</si>
  <si>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</si>
  <si>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</si>
  <si>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</si>
  <si>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</si>
  <si>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</si>
  <si>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</si>
  <si>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</si>
  <si>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</si>
  <si>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</si>
  <si>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</si>
  <si>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</si>
  <si>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</si>
  <si>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</si>
  <si>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</si>
  <si>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</si>
  <si>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</si>
  <si>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</si>
  <si>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</si>
  <si>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</si>
  <si>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</si>
  <si>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</si>
  <si>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</si>
  <si>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</si>
  <si>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</si>
  <si>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</si>
  <si>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</si>
  <si>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</si>
  <si>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</si>
  <si>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</si>
  <si>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</si>
  <si>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</si>
  <si>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</si>
  <si>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</si>
  <si>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</si>
  <si>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</si>
  <si>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</si>
  <si>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</si>
  <si>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</si>
  <si>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</si>
  <si>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</si>
  <si>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</si>
  <si>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</si>
  <si>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</si>
  <si>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</si>
  <si>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</si>
  <si>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</si>
  <si>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3-3-0</t>
    <phoneticPr fontId="3" type="noConversion"/>
  </si>
  <si>
    <t>문과대학</t>
  </si>
  <si>
    <t>공과대학</t>
  </si>
  <si>
    <t>경상대학</t>
  </si>
  <si>
    <t>법정대학</t>
  </si>
  <si>
    <t>조형예술학부</t>
  </si>
  <si>
    <t>린튼글로벌비즈니스스쿨</t>
  </si>
  <si>
    <t>미정</t>
  </si>
  <si>
    <t>3-3-0</t>
  </si>
  <si>
    <t>생명·나노과학대학</t>
  </si>
  <si>
    <t>화D,목D</t>
  </si>
  <si>
    <t>01</t>
    <phoneticPr fontId="3" type="noConversion"/>
  </si>
  <si>
    <t>1-1-0</t>
    <phoneticPr fontId="3" type="noConversion"/>
  </si>
  <si>
    <t>1-1-0</t>
  </si>
  <si>
    <t>[멀티미디어학부]멀티미디어공학전공</t>
  </si>
  <si>
    <t>[멀티미디어학부]미디어영상전공</t>
  </si>
  <si>
    <t>[경제학부]경제학전공</t>
  </si>
  <si>
    <t>회계학과</t>
    <phoneticPr fontId="3" type="noConversion"/>
  </si>
  <si>
    <t>2-2-0</t>
    <phoneticPr fontId="3" type="noConversion"/>
  </si>
  <si>
    <t>2-2-0</t>
  </si>
  <si>
    <t>090305-0</t>
  </si>
  <si>
    <t>090302-0</t>
  </si>
  <si>
    <t>화5,6</t>
  </si>
  <si>
    <t>목5,6</t>
  </si>
  <si>
    <t>식품영양학과</t>
    <phoneticPr fontId="3" type="noConversion"/>
  </si>
  <si>
    <t>금1,2,3</t>
  </si>
  <si>
    <t>020211-0</t>
  </si>
  <si>
    <t>110213-0</t>
  </si>
  <si>
    <t>허신혜</t>
  </si>
  <si>
    <t>김종필</t>
  </si>
  <si>
    <t>유충현</t>
  </si>
  <si>
    <t>소요환</t>
  </si>
  <si>
    <t>정재훈</t>
  </si>
  <si>
    <t>이장순</t>
  </si>
  <si>
    <t>이용석</t>
  </si>
  <si>
    <t>신윤식</t>
  </si>
  <si>
    <t>고창룡</t>
  </si>
  <si>
    <t>권세혁</t>
  </si>
  <si>
    <t>장수경</t>
  </si>
  <si>
    <t>조화진</t>
  </si>
  <si>
    <t>김왕연</t>
  </si>
  <si>
    <t>반신환</t>
  </si>
  <si>
    <t>성백용</t>
  </si>
  <si>
    <t>서재흥</t>
  </si>
  <si>
    <t>최인식</t>
  </si>
  <si>
    <t>엄지용</t>
  </si>
  <si>
    <t>김학래</t>
  </si>
  <si>
    <t>강인호</t>
  </si>
  <si>
    <t>이재승</t>
  </si>
  <si>
    <t>심우건</t>
  </si>
  <si>
    <t>윤천석</t>
  </si>
  <si>
    <t>정기남</t>
  </si>
  <si>
    <t>김천희</t>
  </si>
  <si>
    <t>화7</t>
  </si>
  <si>
    <t>컴퓨터통신무인기술학과</t>
    <phoneticPr fontId="3" type="noConversion"/>
  </si>
  <si>
    <t>교필</t>
  </si>
  <si>
    <t>온라인</t>
  </si>
  <si>
    <t>P/F</t>
  </si>
  <si>
    <t>원유석</t>
  </si>
  <si>
    <t>2-0-2</t>
  </si>
  <si>
    <t>별도공고</t>
  </si>
  <si>
    <t>강의/실습</t>
  </si>
  <si>
    <t>현장실무능력 Ⅱ</t>
  </si>
  <si>
    <t>현장실무능력 Ⅲ</t>
  </si>
  <si>
    <t>이수구분</t>
  </si>
  <si>
    <t>학수번호</t>
  </si>
  <si>
    <t>분반</t>
  </si>
  <si>
    <t>학점-강의-실습</t>
  </si>
  <si>
    <t>담당교수</t>
  </si>
  <si>
    <t>강의시간</t>
  </si>
  <si>
    <t>강의실</t>
  </si>
  <si>
    <t>수강대상 학년/인원</t>
  </si>
  <si>
    <t>성적평가</t>
  </si>
  <si>
    <t>3-0-6</t>
  </si>
  <si>
    <t>학수번호</t>
    <phoneticPr fontId="3" type="noConversion"/>
  </si>
  <si>
    <t>P-1-0</t>
  </si>
  <si>
    <t>수3</t>
  </si>
  <si>
    <t>060141(성지관)</t>
  </si>
  <si>
    <t>화3</t>
  </si>
  <si>
    <t>[외국어문학부]일어일문학전공</t>
  </si>
  <si>
    <t>[외국어문학부]프랑스어문학전공</t>
  </si>
  <si>
    <t>[인문학부]사학전공</t>
  </si>
  <si>
    <t>[인문학부]철학상담학전공</t>
  </si>
  <si>
    <t>화2</t>
  </si>
  <si>
    <t>수2</t>
  </si>
  <si>
    <t>[토목·건축공학부]건축공학전공</t>
  </si>
  <si>
    <t>[토목·건축공학부]토목·환경공학전공</t>
  </si>
  <si>
    <t>[경제학부]중국경제통상학전공</t>
  </si>
  <si>
    <t>1</t>
  </si>
  <si>
    <t>화4</t>
  </si>
  <si>
    <t>[법학부]법학전공</t>
  </si>
  <si>
    <t>[법학부]법무법학전공</t>
  </si>
  <si>
    <t>[행정·경찰학부]행정학전공</t>
  </si>
  <si>
    <t>[행정·경찰학부]경찰학전공</t>
  </si>
  <si>
    <t>화8</t>
  </si>
  <si>
    <t>1-0-2</t>
  </si>
  <si>
    <t>국어교육과</t>
    <phoneticPr fontId="3" type="noConversion"/>
  </si>
  <si>
    <t>역사교육과</t>
    <phoneticPr fontId="3" type="noConversion"/>
  </si>
  <si>
    <t>학사 및 기타업무 관련 전화번호 안내</t>
    <phoneticPr fontId="3" type="noConversion"/>
  </si>
  <si>
    <t>해외유학제도 안내</t>
    <phoneticPr fontId="3" type="noConversion"/>
  </si>
  <si>
    <t>공학교육인증 프로그램 안내</t>
    <phoneticPr fontId="3" type="noConversion"/>
  </si>
  <si>
    <t>한남사회봉사 졸업인증제 안내</t>
    <phoneticPr fontId="3" type="noConversion"/>
  </si>
  <si>
    <t>진로 및 취업 관련 교과목</t>
    <phoneticPr fontId="7" type="noConversion"/>
  </si>
  <si>
    <t>기초인성교육센터</t>
    <phoneticPr fontId="3" type="noConversion"/>
  </si>
  <si>
    <t>산학연계교육과정 안내</t>
    <phoneticPr fontId="3" type="noConversion"/>
  </si>
  <si>
    <t>연계전공</t>
    <phoneticPr fontId="7" type="noConversion"/>
  </si>
  <si>
    <t>대전광역시 연합교양대학 강좌안내</t>
    <phoneticPr fontId="3" type="noConversion"/>
  </si>
  <si>
    <t>교직과정</t>
    <phoneticPr fontId="3" type="noConversion"/>
  </si>
  <si>
    <t>다전공/부전공</t>
    <phoneticPr fontId="3" type="noConversion"/>
  </si>
  <si>
    <t>Communicative English 및 기타 외국어 특별학점 인정제도 안내</t>
    <phoneticPr fontId="3" type="noConversion"/>
  </si>
  <si>
    <t>특별학점인정제</t>
    <phoneticPr fontId="3" type="noConversion"/>
  </si>
  <si>
    <t>편입학생 학점인정 및 이수</t>
  </si>
  <si>
    <t>조기졸업</t>
    <phoneticPr fontId="7" type="noConversion"/>
  </si>
  <si>
    <t>복학 및 재입학자의 학점이수</t>
  </si>
  <si>
    <t>재수강제도</t>
    <phoneticPr fontId="3" type="noConversion"/>
  </si>
  <si>
    <t>학점포기</t>
    <phoneticPr fontId="3" type="noConversion"/>
  </si>
  <si>
    <t>수강과목 취소</t>
    <phoneticPr fontId="3" type="noConversion"/>
  </si>
  <si>
    <t>수강신청 확인 및 변경</t>
    <phoneticPr fontId="7" type="noConversion"/>
  </si>
  <si>
    <t>수강신청 유의사항</t>
  </si>
  <si>
    <t>강의실표시</t>
  </si>
  <si>
    <t>수강신청 화면</t>
    <phoneticPr fontId="3" type="noConversion"/>
  </si>
  <si>
    <t>수강신청 로그인 화면</t>
    <phoneticPr fontId="3" type="noConversion"/>
  </si>
  <si>
    <t>수강신청 교과목 입력</t>
  </si>
  <si>
    <t>입력준비사항</t>
  </si>
  <si>
    <t>수강편람 차례</t>
  </si>
  <si>
    <r>
      <t>한남대학교는 진리</t>
    </r>
    <r>
      <rPr>
        <sz val="28"/>
        <color indexed="8"/>
        <rFont val="Wingdings"/>
        <charset val="2"/>
      </rPr>
      <t></t>
    </r>
    <r>
      <rPr>
        <sz val="28"/>
        <color indexed="8"/>
        <rFont val="맑은 고딕"/>
        <family val="3"/>
        <charset val="129"/>
      </rPr>
      <t>자유</t>
    </r>
    <r>
      <rPr>
        <sz val="28"/>
        <color indexed="8"/>
        <rFont val="Wingdings"/>
        <charset val="2"/>
      </rPr>
      <t></t>
    </r>
    <r>
      <rPr>
        <sz val="28"/>
        <color indexed="8"/>
        <rFont val="맑은 고딕"/>
        <family val="3"/>
        <charset val="129"/>
      </rPr>
      <t>봉사의 기독교 정신아래
새로운 지식과 기술의 연구와 교육을 통하여
지성과 덕성을 갖춘 유능한 인재를 양성함으로써
국가와 사회 및 교회에 이바지함을 목적으로 한다.</t>
    </r>
  </si>
  <si>
    <t>교육목적</t>
  </si>
  <si>
    <t>수 강 편 람</t>
  </si>
  <si>
    <t>교무연구처 학사관리팀</t>
  </si>
  <si>
    <t>수강편람 및 수업시간표</t>
  </si>
  <si>
    <t>학사관리팀</t>
  </si>
  <si>
    <t>제증명</t>
  </si>
  <si>
    <t>증명</t>
  </si>
  <si>
    <t>현장실습지원센터</t>
    <phoneticPr fontId="3" type="noConversion"/>
  </si>
  <si>
    <t>현장실습/인턴십</t>
    <phoneticPr fontId="3" type="noConversion"/>
  </si>
  <si>
    <t>현장실습</t>
    <phoneticPr fontId="3" type="noConversion"/>
  </si>
  <si>
    <t>기초교육인증센터</t>
    <phoneticPr fontId="7" type="noConversion"/>
  </si>
  <si>
    <t>기초반</t>
    <phoneticPr fontId="7" type="noConversion"/>
  </si>
  <si>
    <t>실용영어기초반</t>
    <phoneticPr fontId="7" type="noConversion"/>
  </si>
  <si>
    <t>공학교육혁신센터</t>
    <phoneticPr fontId="3" type="noConversion"/>
  </si>
  <si>
    <t>8486, 7493</t>
    <phoneticPr fontId="3" type="noConversion"/>
  </si>
  <si>
    <t>공학인증 운영</t>
    <phoneticPr fontId="3" type="noConversion"/>
  </si>
  <si>
    <t>공학인증</t>
    <phoneticPr fontId="3" type="noConversion"/>
  </si>
  <si>
    <t>학생회관 1층 (서편)</t>
  </si>
  <si>
    <t>학생복지팀</t>
  </si>
  <si>
    <t>봉사활동</t>
  </si>
  <si>
    <t>봉사</t>
  </si>
  <si>
    <t>국제교류팀</t>
  </si>
  <si>
    <t>중국어권</t>
  </si>
  <si>
    <t>일본어권</t>
  </si>
  <si>
    <t>2영어권</t>
    <phoneticPr fontId="3" type="noConversion"/>
  </si>
  <si>
    <t>50동 2층
(구. TCIS 건물)</t>
  </si>
  <si>
    <t>1영어권</t>
    <phoneticPr fontId="3" type="noConversion"/>
  </si>
  <si>
    <t>해외대학</t>
  </si>
  <si>
    <t>국내대학</t>
  </si>
  <si>
    <t>학점교류</t>
  </si>
  <si>
    <t>계절학기</t>
  </si>
  <si>
    <t>학술정보관</t>
  </si>
  <si>
    <t>시스템운영팀</t>
  </si>
  <si>
    <t>시스템관련문의</t>
  </si>
  <si>
    <t>하이포탈</t>
  </si>
  <si>
    <t>7298, 7259</t>
    <phoneticPr fontId="3" type="noConversion"/>
  </si>
  <si>
    <t>취업 교과목</t>
    <phoneticPr fontId="3" type="noConversion"/>
  </si>
  <si>
    <t>취업</t>
    <phoneticPr fontId="3" type="noConversion"/>
  </si>
  <si>
    <t>학사관리팀</t>
    <phoneticPr fontId="3" type="noConversion"/>
  </si>
  <si>
    <t>사범대학</t>
    <phoneticPr fontId="3" type="noConversion"/>
  </si>
  <si>
    <t>사범대학 교직과</t>
    <phoneticPr fontId="3" type="noConversion"/>
  </si>
  <si>
    <t>교직</t>
    <phoneticPr fontId="3" type="noConversion"/>
  </si>
  <si>
    <t>학점포기</t>
  </si>
  <si>
    <t>주관학과 사무실</t>
  </si>
  <si>
    <t>주관학과</t>
  </si>
  <si>
    <t>특별학점</t>
  </si>
  <si>
    <t>졸업/성적</t>
    <phoneticPr fontId="3" type="noConversion"/>
  </si>
  <si>
    <t>교수학습지원센터</t>
  </si>
  <si>
    <t>탈메이지 기념관 2층</t>
  </si>
  <si>
    <t>교양교육대학</t>
    <phoneticPr fontId="7" type="noConversion"/>
  </si>
  <si>
    <t>8097, 8264</t>
    <phoneticPr fontId="3" type="noConversion"/>
  </si>
  <si>
    <t>교양(필수, 선택)</t>
  </si>
  <si>
    <t>7247, 7246</t>
    <phoneticPr fontId="3" type="noConversion"/>
  </si>
  <si>
    <t>소속학과 사무실</t>
  </si>
  <si>
    <t>소속학과</t>
  </si>
  <si>
    <t>전공(필수, 선택)</t>
  </si>
  <si>
    <t>정성균선교관 3층</t>
    <phoneticPr fontId="3" type="noConversion"/>
  </si>
  <si>
    <t>교목실</t>
  </si>
  <si>
    <t>수강신청</t>
  </si>
  <si>
    <t>다(부)전공</t>
  </si>
  <si>
    <t>휴복학(자퇴)</t>
  </si>
  <si>
    <t>학적</t>
  </si>
  <si>
    <t>장학팀</t>
  </si>
  <si>
    <t>학자금대출</t>
  </si>
  <si>
    <t>장학</t>
  </si>
  <si>
    <t>본관 1층 후면</t>
  </si>
  <si>
    <t>경리팀</t>
  </si>
  <si>
    <t>등록</t>
  </si>
  <si>
    <t>등록/장학</t>
  </si>
  <si>
    <t>소분류</t>
  </si>
  <si>
    <t>대분류</t>
  </si>
  <si>
    <t>위 치</t>
  </si>
  <si>
    <t>업무담당 부서</t>
  </si>
  <si>
    <t>전화번호</t>
  </si>
  <si>
    <t>업무내용</t>
  </si>
  <si>
    <t>29. 학사 및 기타업무 관련 전화번호 안내</t>
    <phoneticPr fontId="3" type="noConversion"/>
  </si>
  <si>
    <r>
      <rPr>
        <sz val="11"/>
        <rFont val="Wingdings 2"/>
        <family val="1"/>
        <charset val="2"/>
      </rPr>
      <t>£</t>
    </r>
    <r>
      <rPr>
        <sz val="11"/>
        <rFont val="맑은 고딕"/>
        <family val="3"/>
        <charset val="129"/>
      </rPr>
      <t xml:space="preserve"> 유학제도 문의</t>
    </r>
  </si>
  <si>
    <r>
      <t xml:space="preserve">      </t>
    </r>
    <r>
      <rPr>
        <sz val="11"/>
        <rFont val="Wingdings 2"/>
        <family val="1"/>
        <charset val="2"/>
      </rPr>
      <t>ø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별도의 선수교과 없음. (단, 본교 3년 과정 이상의 영어영문학과 교육과정을 이수한 자만 지원 가능)</t>
    </r>
  </si>
  <si>
    <r>
      <t xml:space="preserve">      </t>
    </r>
    <r>
      <rPr>
        <sz val="11"/>
        <rFont val="맑은 고딕"/>
        <family val="3"/>
        <charset val="129"/>
      </rPr>
      <t xml:space="preserve"> IBT TOEFL 75 이상 (작문영역 21 이상, 타영역 18 이상)</t>
    </r>
  </si>
  <si>
    <t xml:space="preserve">     나. 외국어능력</t>
  </si>
  <si>
    <t xml:space="preserve">       Bachelor of Arts with Intercultural/TESOL</t>
  </si>
  <si>
    <r>
      <t xml:space="preserve">  </t>
    </r>
    <r>
      <rPr>
        <sz val="11"/>
        <rFont val="맑은 고딕"/>
        <family val="3"/>
        <charset val="129"/>
      </rPr>
      <t>①</t>
    </r>
    <r>
      <rPr>
        <sz val="11"/>
        <rFont val="맑은 고딕"/>
        <family val="3"/>
        <charset val="129"/>
        <scheme val="minor"/>
      </rPr>
      <t xml:space="preserve"> 캐나다, Providence University College</t>
    </r>
  </si>
  <si>
    <t>라. 복수학위취득이 가능한 해외자매대학</t>
  </si>
  <si>
    <t xml:space="preserve">  ⑥ 본교 졸업논문(시험) 통과 후 본교에서 수여하는 학사학위 취득</t>
  </si>
  <si>
    <t xml:space="preserve">  ⑤ 본교 학적유지비 및 해외대학 수업료 납부 후 해외대학에서 수학하여 학사학위 취득</t>
  </si>
  <si>
    <t xml:space="preserve">  ④ ‘해외대학복수학위대상자’ 학적 등록</t>
  </si>
  <si>
    <t xml:space="preserve">  ③ 국제교류팀에서 지원자격 검토</t>
  </si>
  <si>
    <t xml:space="preserve">  ① 복수학위를 위한 선수교과 이수 및 지원자격 충족 확인 후 공지기간 내 Hi-Portal 접수</t>
  </si>
  <si>
    <t>다. 지원절차 및 복수학위 취득 과정</t>
  </si>
  <si>
    <r>
      <t xml:space="preserve">  </t>
    </r>
    <r>
      <rPr>
        <sz val="11"/>
        <rFont val="Wingdings 2"/>
        <family val="1"/>
        <charset val="2"/>
      </rPr>
      <t>m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필수교과(교필, 전필) 이수를 포함한 본교 졸업요건 충족</t>
    </r>
  </si>
  <si>
    <r>
      <t xml:space="preserve">  </t>
    </r>
    <r>
      <rPr>
        <sz val="11"/>
        <rFont val="Wingdings 2"/>
        <family val="1"/>
        <charset val="2"/>
      </rPr>
      <t>l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복수학위신청을 위한 본교 선수교과 이수</t>
    </r>
  </si>
  <si>
    <r>
      <t xml:space="preserve">  </t>
    </r>
    <r>
      <rPr>
        <sz val="11"/>
        <rFont val="Wingdings 2"/>
        <family val="1"/>
        <charset val="2"/>
      </rPr>
      <t>k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해외대학에서 요구하는 일정 수준이상의 본교 평점평균</t>
    </r>
  </si>
  <si>
    <r>
      <t xml:space="preserve">  </t>
    </r>
    <r>
      <rPr>
        <sz val="11"/>
        <rFont val="Wingdings 2"/>
        <family val="1"/>
        <charset val="2"/>
      </rPr>
      <t>j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해외대학에서 요구하는 수준 이상의 공인외국어능력증명서</t>
    </r>
  </si>
  <si>
    <t>나. 지원자격</t>
  </si>
  <si>
    <r>
      <t xml:space="preserve">  </t>
    </r>
    <r>
      <rPr>
        <sz val="11"/>
        <rFont val="Wingdings 2"/>
        <family val="1"/>
        <charset val="2"/>
      </rPr>
      <t>l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해외대학 수업료와 본교 학적유지비를 모두 납부</t>
    </r>
  </si>
  <si>
    <r>
      <t xml:space="preserve">  </t>
    </r>
    <r>
      <rPr>
        <sz val="11"/>
        <rFont val="Wingdings 2"/>
        <family val="1"/>
        <charset val="2"/>
      </rPr>
      <t>k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해외자매대학의 전공을 선택하여 수학함으로서 단기간내에 본교 학사학위와 외국대학의 학사학위를 동시에 취득</t>
    </r>
  </si>
  <si>
    <r>
      <t xml:space="preserve">  </t>
    </r>
    <r>
      <rPr>
        <sz val="11"/>
        <rFont val="Wingdings 2"/>
        <family val="1"/>
        <charset val="2"/>
      </rPr>
      <t>j</t>
    </r>
    <r>
      <rPr>
        <sz val="1"/>
        <rFont val="Wingdings 2"/>
        <family val="1"/>
        <charset val="2"/>
      </rPr>
      <t xml:space="preserve">  </t>
    </r>
    <r>
      <rPr>
        <sz val="11"/>
        <rFont val="맑은 고딕"/>
        <family val="3"/>
        <charset val="129"/>
        <scheme val="minor"/>
      </rPr>
      <t>양 대학이 협약을 체결한 교육과정에 따라 한남대에서 일정학기를 이수</t>
    </r>
  </si>
  <si>
    <t>가. 개요</t>
  </si>
  <si>
    <t>4) 복수학위제도</t>
  </si>
  <si>
    <r>
      <t xml:space="preserve">  </t>
    </r>
    <r>
      <rPr>
        <sz val="11"/>
        <rFont val="Wingdings 2"/>
        <family val="1"/>
        <charset val="2"/>
      </rPr>
      <t>j</t>
    </r>
    <r>
      <rPr>
        <sz val="11"/>
        <rFont val="맑은 고딕"/>
        <family val="3"/>
        <charset val="129"/>
        <scheme val="minor"/>
      </rPr>
      <t xml:space="preserve"> 하</t>
    </r>
    <r>
      <rPr>
        <sz val="11"/>
        <rFont val="Wingdings"/>
        <charset val="2"/>
      </rPr>
      <t></t>
    </r>
    <r>
      <rPr>
        <sz val="11"/>
        <rFont val="맑은 고딕"/>
        <family val="3"/>
        <charset val="129"/>
        <scheme val="minor"/>
      </rPr>
      <t>동계 방학기간 중 2~8주 동안 해외자매대학에서 어학연수 과정 이수</t>
    </r>
  </si>
  <si>
    <t>다. 단기어학연수제도</t>
  </si>
  <si>
    <t xml:space="preserve">  ④ 해외대학에서 취득한 학점을 연간 최대 24학점까지 인정</t>
  </si>
  <si>
    <t xml:space="preserve">      수업료 및 본인이 유학중인 대학의 수업료를 납부해야 함. </t>
  </si>
  <si>
    <r>
      <t xml:space="preserve">  </t>
    </r>
    <r>
      <rPr>
        <sz val="11"/>
        <rFont val="맑은 고딕"/>
        <family val="3"/>
        <charset val="129"/>
      </rPr>
      <t xml:space="preserve">③ </t>
    </r>
    <r>
      <rPr>
        <sz val="11"/>
        <rFont val="맑은 고딕"/>
        <family val="3"/>
        <charset val="129"/>
        <scheme val="minor"/>
      </rPr>
      <t xml:space="preserve">단, 학점인정을 받기 위해서는 </t>
    </r>
    <r>
      <rPr>
        <sz val="11"/>
        <rFont val="맑은 고딕"/>
        <family val="3"/>
        <charset val="129"/>
      </rPr>
      <t>유학 시작 1학기 전</t>
    </r>
    <r>
      <rPr>
        <sz val="11"/>
        <rFont val="맑은 고딕"/>
        <family val="3"/>
        <charset val="129"/>
        <scheme val="minor"/>
      </rPr>
      <t xml:space="preserve"> 국제교류팀의 사전심의를 받아야 하며, 유학기간 동안의 본교 </t>
    </r>
  </si>
  <si>
    <r>
      <t xml:space="preserve">  </t>
    </r>
    <r>
      <rPr>
        <sz val="11"/>
        <rFont val="맑은 고딕"/>
        <family val="3"/>
        <charset val="129"/>
      </rPr>
      <t>②</t>
    </r>
    <r>
      <rPr>
        <sz val="11"/>
        <rFont val="맑은 고딕"/>
        <family val="3"/>
        <charset val="129"/>
        <scheme val="minor"/>
      </rPr>
      <t xml:space="preserve"> 6개월~1년간 본교에서 인정하는 해외대학 부속기관에서 어학연수로 취득한 학점을 본교 학점으로 인정</t>
    </r>
  </si>
  <si>
    <t xml:space="preserve">  ① 본교에 수업료를 납입하고, 해외대학에도 수업료를 별도로 납부</t>
  </si>
  <si>
    <t>나. 자비유학제도</t>
  </si>
  <si>
    <t xml:space="preserve">    ㄷ. 매년 학기 중에 공지. 지원자는 소정의 구비서류를 갖추어 소속 학과장을 경유하여 국제교류팀에 제출</t>
  </si>
  <si>
    <t xml:space="preserve">    ㄴ. 일정수준의 외국어 능력을 갖춘 자</t>
  </si>
  <si>
    <t xml:space="preserve">    ㄱ. 본교 2학기 이상 재학생 (휴학생 지원불가)</t>
  </si>
  <si>
    <r>
      <t xml:space="preserve">  </t>
    </r>
    <r>
      <rPr>
        <sz val="11"/>
        <rFont val="Wingdings 2"/>
        <family val="1"/>
        <charset val="2"/>
      </rPr>
      <t>l</t>
    </r>
    <r>
      <rPr>
        <sz val="11"/>
        <rFont val="맑은 고딕"/>
        <family val="3"/>
        <charset val="129"/>
        <scheme val="minor"/>
      </rPr>
      <t xml:space="preserve"> 지원자격</t>
    </r>
  </si>
  <si>
    <r>
      <t xml:space="preserve">  </t>
    </r>
    <r>
      <rPr>
        <sz val="11"/>
        <rFont val="Wingdings 2"/>
        <family val="1"/>
        <charset val="2"/>
      </rPr>
      <t>k</t>
    </r>
    <r>
      <rPr>
        <sz val="11"/>
        <rFont val="맑은 고딕"/>
        <family val="3"/>
        <charset val="129"/>
      </rPr>
      <t xml:space="preserve"> 해외자매대학에서 취득한 학점을 연간 최대 24학점까지 인정</t>
    </r>
  </si>
  <si>
    <r>
      <t xml:space="preserve">  </t>
    </r>
    <r>
      <rPr>
        <sz val="11"/>
        <rFont val="Wingdings 2"/>
        <family val="1"/>
        <charset val="2"/>
      </rPr>
      <t>j</t>
    </r>
    <r>
      <rPr>
        <sz val="11"/>
        <rFont val="맑은 고딕"/>
        <family val="3"/>
        <charset val="129"/>
        <scheme val="minor"/>
      </rPr>
      <t xml:space="preserve"> 해외자매대학의 감면된 수업료와 본교 수업료를 동시에 납부하고 6개월~1년간 해외자매대학에서 어학연수</t>
    </r>
  </si>
  <si>
    <t>가. 추천유학제도</t>
  </si>
  <si>
    <t>3) 추천유학제도, 자비유학제도, 단기어학연수제도</t>
  </si>
  <si>
    <t xml:space="preserve">    ㅁ. 프랑스어권: DELF A2 이상 </t>
  </si>
  <si>
    <r>
      <t xml:space="preserve">    ㄷ. 중화권: 新 HSK 5급</t>
    </r>
    <r>
      <rPr>
        <sz val="11"/>
        <rFont val="맑은 고딕"/>
        <family val="3"/>
        <charset val="129"/>
      </rPr>
      <t xml:space="preserve"> 이상</t>
    </r>
  </si>
  <si>
    <t xml:space="preserve">    ㄴ. 일어권: JPT 800, NJLPT 1급 소지자</t>
  </si>
  <si>
    <r>
      <t xml:space="preserve">    </t>
    </r>
    <r>
      <rPr>
        <sz val="11"/>
        <rFont val="맑은 고딕"/>
        <family val="3"/>
        <charset val="129"/>
      </rPr>
      <t>ㄱ. 영어권: TOEFL IBT 83 이상 , GRE 1200 이상, IELTS 6.5이상 (이외 TOEIC 및 기타 증명서 접수불가)</t>
    </r>
  </si>
  <si>
    <r>
      <t xml:space="preserve">  </t>
    </r>
    <r>
      <rPr>
        <sz val="11"/>
        <rFont val="Wingdings 2"/>
        <family val="1"/>
        <charset val="2"/>
      </rPr>
      <t>k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접수일로부터 2년 이내에 발급된 일정수준 이상의 공인외국어능력증명서 소지자</t>
    </r>
  </si>
  <si>
    <r>
      <t xml:space="preserve">  </t>
    </r>
    <r>
      <rPr>
        <sz val="11"/>
        <rFont val="Wingdings 2"/>
        <family val="1"/>
        <charset val="2"/>
      </rPr>
      <t>j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본교 3~4학년 재학생으로, 전체학기 평점평균 3.0 이상</t>
    </r>
  </si>
  <si>
    <r>
      <t xml:space="preserve">   </t>
    </r>
    <r>
      <rPr>
        <sz val="11"/>
        <rFont val="Wingdings 2"/>
        <family val="1"/>
        <charset val="2"/>
      </rPr>
      <t>k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교류유학과 복수지원이 가능하며, 지원시기는 교류유학 지원시기와 동일</t>
    </r>
  </si>
  <si>
    <r>
      <t xml:space="preserve">   </t>
    </r>
    <r>
      <rPr>
        <sz val="11"/>
        <rFont val="Wingdings 2"/>
        <family val="1"/>
        <charset val="2"/>
      </rPr>
      <t>j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해외 석사과정 입학 시 2년간 총 800만원의 장학금 지원</t>
    </r>
  </si>
  <si>
    <t>2) 교비유학제도</t>
  </si>
  <si>
    <t>라. 지원시기,방법: 매년 2학기 초 학교 공지사항 공지, 하이포털 접수</t>
  </si>
  <si>
    <t>-기타 영어권 국가: 외국어공인능력시험 인증서가 없어도 지원 가능하며, 1차 서류 심사 후 국제교류팀 주관 기관토플 응시예정</t>
  </si>
  <si>
    <r>
      <t xml:space="preserve">  </t>
    </r>
    <r>
      <rPr>
        <sz val="11"/>
        <rFont val="Wingdings 2"/>
        <family val="1"/>
        <charset val="2"/>
      </rPr>
      <t>l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접수일로부터 2년 이내에 발급된 일정수준 이상의 공인외국어능력증명서 소지자</t>
    </r>
  </si>
  <si>
    <r>
      <t xml:space="preserve">  </t>
    </r>
    <r>
      <rPr>
        <sz val="11"/>
        <rFont val="Wingdings 2"/>
        <family val="1"/>
        <charset val="2"/>
      </rPr>
      <t>k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전체학기 평점평균 3.0 이상</t>
    </r>
  </si>
  <si>
    <r>
      <t xml:space="preserve">  </t>
    </r>
    <r>
      <rPr>
        <sz val="11"/>
        <rFont val="Wingdings 2"/>
        <family val="1"/>
        <charset val="2"/>
      </rPr>
      <t>j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본교 2학기~6학기 재학생 (4학년 및 휴학생 지원 불가)</t>
    </r>
  </si>
  <si>
    <t>다. 지원자격</t>
  </si>
  <si>
    <r>
      <t xml:space="preserve">  </t>
    </r>
    <r>
      <rPr>
        <sz val="11"/>
        <rFont val="Wingdings 2"/>
        <family val="1"/>
        <charset val="2"/>
      </rPr>
      <t>k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해외대학 취득학점을 본교 학점으로 인정</t>
    </r>
  </si>
  <si>
    <r>
      <t xml:space="preserve">  </t>
    </r>
    <r>
      <rPr>
        <sz val="11"/>
        <rFont val="Wingdings 2"/>
        <family val="1"/>
        <charset val="2"/>
      </rPr>
      <t>j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본교 수업료만 납부하고, 6개월~1년간 해외자매대학에서 수학(해외대학 수업료 면제)</t>
    </r>
  </si>
  <si>
    <t>1) 교류유학제도</t>
  </si>
  <si>
    <t>28. 해외유학제도 안내(☎7755,7739,8514,7923)</t>
    <phoneticPr fontId="3" type="noConversion"/>
  </si>
  <si>
    <t>3-3-0-0</t>
  </si>
  <si>
    <t>건축법규</t>
  </si>
  <si>
    <t>3-2-0-2</t>
  </si>
  <si>
    <t>프로젝트관리</t>
  </si>
  <si>
    <t>전선(인선)</t>
  </si>
  <si>
    <t>2</t>
  </si>
  <si>
    <t>학-강-설-실</t>
  </si>
  <si>
    <t>학년</t>
  </si>
  <si>
    <t>라) 프로그램별로 공학교육인증을 위해 설정해 놓은 복학생 혹은 편입생 절차와 규정을 따라야 한다.</t>
  </si>
  <si>
    <t xml:space="preserve">다) 신청서(별도양식)를 작성하여 해당 학과에 제출한다. </t>
  </si>
  <si>
    <t>나) 편입 혹은 복학한 학년의 기준년도 교육과정과 졸업이수학점 규정에 따름.</t>
  </si>
  <si>
    <t>5) 공학교육인증을 위한 편입생 및 복학생 수용정책</t>
  </si>
  <si>
    <t>다) 프로그램별로 공학교육인증을 위해 설정해 놓은 모든 절차와 규정을 따라야 한다.</t>
  </si>
  <si>
    <t>가) 공과대학 각 프로그램별 공학교육인증과정을 이수해야 한다.</t>
  </si>
  <si>
    <t>4) 공학교육인증 프로그램 이수절차</t>
  </si>
  <si>
    <t>라) 사회</t>
  </si>
  <si>
    <t>다) 대학</t>
  </si>
  <si>
    <t>나) 산업체</t>
  </si>
  <si>
    <t>가) 학생</t>
  </si>
  <si>
    <t xml:space="preserve">향상시키는 결과를 가져오게 된다. 그에 따른 공학교육과 관련된 주체별 효과는 아래와 같다. </t>
  </si>
  <si>
    <t>3) 공학교육인증의 효과</t>
  </si>
  <si>
    <t>2) 공학교육인증의 대상 프로그램: 인증 대상 프로그램(학과)의 심화과정명은 다음과 같다.</t>
  </si>
  <si>
    <t>② 수요지향 교육은 목표 설정의 방법을 의미한다.</t>
  </si>
  <si>
    <t xml:space="preserve">   즉, 목표 달성 여부의 측정과 이의 활용을 통한 교육개선이 교육 방법의 핵심사항이다.</t>
  </si>
  <si>
    <t xml:space="preserve">   가능한 목표의 설정과 설정된 목표에 대한 객관적, 합리적, 정기적이며 문서화된 측정이 있어야 함을 의미한다. </t>
  </si>
  <si>
    <t xml:space="preserve">   (continuous quality improvement: CQI)”이 있어야 하며, “순환루프(closed loop)”가 완성되어야 한다. 이는 측정 </t>
  </si>
  <si>
    <t xml:space="preserve">   지속적 제고를 요구한다. 이를 위해, 교육절차 및 방법에서 “품질보장 (quality assurance)”과 “지속적 품질 개선</t>
  </si>
  <si>
    <t xml:space="preserve">① 성과중심 교육은 교육개시 전 목표를 설정하고, 반드시 이를 검증하고 그 결과를 교육개선에 활용하여, 교육 수준의 </t>
  </si>
  <si>
    <t xml:space="preserve">산업체가 요구하는 현장 적응력과 창의성을 갖추고 국제적으로 인정받을 수 있는 엔지니어를 양성하기 위한 제도이다. </t>
  </si>
  <si>
    <t xml:space="preserve">공학인증은 “성과중심 교육(outcomes-based education)”과 “수요지향 교육(demand-driven education)”을 바탕으로 하여 </t>
  </si>
  <si>
    <t>1) 공학교육인증이란?</t>
  </si>
  <si>
    <t xml:space="preserve">- 다음 경우 Fail처리
'- 봉사 활동시간이 32시간 미만인 경우
'- 봉사기관ㆍ단체로부터 불성실하거나 부적합 통보를 받았을 경우
'- 봉사기간 중 학교의 명예를 손상하거나 학생신분에 어긋난 행동을 한 경우 </t>
  </si>
  <si>
    <t>-매학기 1학점 이상 신청할 수 없으며, 총 3학점을 초과할 수 없다.</t>
  </si>
  <si>
    <t>유의사항</t>
  </si>
  <si>
    <t>- 봉사활동 장학생 선발 등</t>
  </si>
  <si>
    <t>- 신규채용시 봉사활동 경력이 중시</t>
  </si>
  <si>
    <t>- 취업시 인증서 발급 및 우선권 부여</t>
  </si>
  <si>
    <t>- 우수봉사자 선발, 해외 연수시 우선권</t>
  </si>
  <si>
    <t>참고사항</t>
  </si>
  <si>
    <t>- 평가자료 : 봉사활동일지, 봉사활동소감문</t>
  </si>
  <si>
    <t>- 활동기관 평가(학교 양식에 준함) - 1차</t>
  </si>
  <si>
    <t>평가자료 제출</t>
  </si>
  <si>
    <t>- 수강신청에 따른 봉사활동기관의 유형에 따른 봉사활동</t>
  </si>
  <si>
    <t>실습내용</t>
  </si>
  <si>
    <t>시수(시간, 장소)</t>
  </si>
  <si>
    <t>이수구분 및 학점</t>
  </si>
  <si>
    <t xml:space="preserve">- 연 2회 : 1학기, 2학기 </t>
  </si>
  <si>
    <t>운영시기</t>
  </si>
  <si>
    <t>- 매 학기 1학점 이상 수강 불가능</t>
  </si>
  <si>
    <t>개설원칙</t>
  </si>
  <si>
    <t>- 봉사활동 Ⅰ, 봉사활동 Ⅱ, 봉사활동 Ⅲ</t>
  </si>
  <si>
    <r>
      <t xml:space="preserve">- </t>
    </r>
    <r>
      <rPr>
        <b/>
        <sz val="10"/>
        <rFont val="맑은 고딕"/>
        <family val="3"/>
        <charset val="129"/>
      </rPr>
      <t>봉사기관의 신청인원은 제한되어 있어, 정원이상은 신청할 수 없다.</t>
    </r>
  </si>
  <si>
    <t>신청방법 및 순서</t>
  </si>
  <si>
    <t>전체학년/1학기</t>
    <phoneticPr fontId="3" type="noConversion"/>
  </si>
  <si>
    <t>일반교양</t>
    <phoneticPr fontId="3" type="noConversion"/>
  </si>
  <si>
    <t>글로컬문화</t>
    <phoneticPr fontId="3" type="noConversion"/>
  </si>
  <si>
    <t>함께사는아시아공동체</t>
    <phoneticPr fontId="3" type="noConversion"/>
  </si>
  <si>
    <t>국제교류팀</t>
    <phoneticPr fontId="3" type="noConversion"/>
  </si>
  <si>
    <t>전체학년/1,2학기</t>
    <phoneticPr fontId="3" type="noConversion"/>
  </si>
  <si>
    <t>한국의전통문화(중국어)</t>
    <phoneticPr fontId="3" type="noConversion"/>
  </si>
  <si>
    <t>한국역사의이해(중국어)</t>
    <phoneticPr fontId="3" type="noConversion"/>
  </si>
  <si>
    <t>테니스의이론과실제</t>
    <phoneticPr fontId="3" type="noConversion"/>
  </si>
  <si>
    <t>탁구의이론과실제</t>
    <phoneticPr fontId="3" type="noConversion"/>
  </si>
  <si>
    <t>문헌정보학과</t>
    <phoneticPr fontId="3" type="noConversion"/>
  </si>
  <si>
    <t>생활체육학과</t>
    <phoneticPr fontId="3" type="noConversion"/>
  </si>
  <si>
    <t>2-1-1</t>
    <phoneticPr fontId="3" type="noConversion"/>
  </si>
  <si>
    <t>창의·융합</t>
    <phoneticPr fontId="3" type="noConversion"/>
  </si>
  <si>
    <t>종합적사고</t>
    <phoneticPr fontId="3" type="noConversion"/>
  </si>
  <si>
    <t>인문학의향기</t>
    <phoneticPr fontId="3" type="noConversion"/>
  </si>
  <si>
    <t>웰빙과운동과학</t>
    <phoneticPr fontId="3" type="noConversion"/>
  </si>
  <si>
    <t>경찰학전공</t>
    <phoneticPr fontId="3" type="noConversion"/>
  </si>
  <si>
    <t>3-2-1</t>
    <phoneticPr fontId="3" type="noConversion"/>
  </si>
  <si>
    <t>스토리텔링한문</t>
    <phoneticPr fontId="3" type="noConversion"/>
  </si>
  <si>
    <t>생존수영</t>
    <phoneticPr fontId="3" type="noConversion"/>
  </si>
  <si>
    <t>전체학년/1,2학기</t>
  </si>
  <si>
    <t>조형예술학부 회화전공/디자인/미교</t>
    <phoneticPr fontId="3" type="noConversion"/>
  </si>
  <si>
    <t>실용·전문</t>
    <phoneticPr fontId="3" type="noConversion"/>
  </si>
  <si>
    <t>사진과영상</t>
    <phoneticPr fontId="3" type="noConversion"/>
  </si>
  <si>
    <t>2,3,4학년/1,2학기</t>
    <phoneticPr fontId="3" type="noConversion"/>
  </si>
  <si>
    <t>비즈니스문서작성법</t>
    <phoneticPr fontId="3" type="noConversion"/>
  </si>
  <si>
    <t>1-0-2</t>
    <phoneticPr fontId="3" type="noConversion"/>
  </si>
  <si>
    <t>배구의이론과실제</t>
    <phoneticPr fontId="3" type="noConversion"/>
  </si>
  <si>
    <t>화학과</t>
    <phoneticPr fontId="3" type="noConversion"/>
  </si>
  <si>
    <t>글로벌IT경영전공</t>
    <phoneticPr fontId="3" type="noConversion"/>
  </si>
  <si>
    <t>글로컬시대의문화번역</t>
    <phoneticPr fontId="3" type="noConversion"/>
  </si>
  <si>
    <t>글로벌정치경제CEO</t>
    <phoneticPr fontId="3" type="noConversion"/>
  </si>
  <si>
    <t>전체학년/1,2학기(계절학기)</t>
  </si>
  <si>
    <t>취업전략개발팀</t>
    <phoneticPr fontId="3" type="noConversion"/>
  </si>
  <si>
    <t>자기계발</t>
    <phoneticPr fontId="3" type="noConversion"/>
  </si>
  <si>
    <t>3-2-2</t>
    <phoneticPr fontId="3" type="noConversion"/>
  </si>
  <si>
    <t>창업지원단</t>
    <phoneticPr fontId="3" type="noConversion"/>
  </si>
  <si>
    <t>2-0-2</t>
    <phoneticPr fontId="3" type="noConversion"/>
  </si>
  <si>
    <t>직장연수</t>
    <phoneticPr fontId="3" type="noConversion"/>
  </si>
  <si>
    <t>직업탐색과준비역량</t>
    <phoneticPr fontId="3" type="noConversion"/>
  </si>
  <si>
    <t>중소(강소)기업의이해</t>
    <phoneticPr fontId="3" type="noConversion"/>
  </si>
  <si>
    <t>중남미문화와사회</t>
    <phoneticPr fontId="3" type="noConversion"/>
  </si>
  <si>
    <t>중국경제통상학과</t>
    <phoneticPr fontId="3" type="noConversion"/>
  </si>
  <si>
    <t>대학영문법</t>
    <phoneticPr fontId="3" type="noConversion"/>
  </si>
  <si>
    <t>3-3-0</t>
    <phoneticPr fontId="3" type="noConversion"/>
  </si>
  <si>
    <t>독일어문학과</t>
    <phoneticPr fontId="3" type="noConversion"/>
  </si>
  <si>
    <t>건설시스템공학과</t>
    <phoneticPr fontId="3" type="noConversion"/>
  </si>
  <si>
    <t>창의·융합</t>
  </si>
  <si>
    <t>지구와환경</t>
    <phoneticPr fontId="3" type="noConversion"/>
  </si>
  <si>
    <t>광센서공학과</t>
    <phoneticPr fontId="3" type="noConversion"/>
  </si>
  <si>
    <t>생명시스템과학과</t>
    <phoneticPr fontId="3" type="noConversion"/>
  </si>
  <si>
    <t>인간생활과미생물</t>
    <phoneticPr fontId="3" type="noConversion"/>
  </si>
  <si>
    <t>컴퓨터통신무인기술학과</t>
    <phoneticPr fontId="3" type="noConversion"/>
  </si>
  <si>
    <t>인간과과학기술</t>
    <phoneticPr fontId="3" type="noConversion"/>
  </si>
  <si>
    <t>영양학기초</t>
    <phoneticPr fontId="3" type="noConversion"/>
  </si>
  <si>
    <t>수학과</t>
    <phoneticPr fontId="3" type="noConversion"/>
  </si>
  <si>
    <t>생명이란무엇인가</t>
    <phoneticPr fontId="3" type="noConversion"/>
  </si>
  <si>
    <t>상대론의이해</t>
    <phoneticPr fontId="3" type="noConversion"/>
  </si>
  <si>
    <t>빅데이터분석및시각화</t>
    <phoneticPr fontId="3" type="noConversion"/>
  </si>
  <si>
    <t>ICT와4차산업혁명</t>
    <phoneticPr fontId="3" type="noConversion"/>
  </si>
  <si>
    <t>정치언론국방학과</t>
    <phoneticPr fontId="3" type="noConversion"/>
  </si>
  <si>
    <t>전쟁사</t>
    <phoneticPr fontId="3" type="noConversion"/>
  </si>
  <si>
    <t>사회과학방법론</t>
    <phoneticPr fontId="3" type="noConversion"/>
  </si>
  <si>
    <t>부동산학의이론과실제</t>
    <phoneticPr fontId="3" type="noConversion"/>
  </si>
  <si>
    <t>범죄학으로진실보기</t>
    <phoneticPr fontId="3" type="noConversion"/>
  </si>
  <si>
    <t>경제학과</t>
    <phoneticPr fontId="3" type="noConversion"/>
  </si>
  <si>
    <t>경제정의와불평등</t>
    <phoneticPr fontId="3" type="noConversion"/>
  </si>
  <si>
    <t>일어일문학과</t>
    <phoneticPr fontId="3" type="noConversion"/>
  </si>
  <si>
    <t>한일문화교류사</t>
    <phoneticPr fontId="3" type="noConversion"/>
  </si>
  <si>
    <t>한국사의재조명</t>
    <phoneticPr fontId="3" type="noConversion"/>
  </si>
  <si>
    <t>사학과/역사교육과</t>
    <phoneticPr fontId="3" type="noConversion"/>
  </si>
  <si>
    <t>한국근현대사의이해</t>
    <phoneticPr fontId="3" type="noConversion"/>
  </si>
  <si>
    <t>철학상담학과</t>
    <phoneticPr fontId="3" type="noConversion"/>
  </si>
  <si>
    <t>과학과철학</t>
    <phoneticPr fontId="3" type="noConversion"/>
  </si>
  <si>
    <t>일본문학의이해</t>
    <phoneticPr fontId="3" type="noConversion"/>
  </si>
  <si>
    <t>인문브리꼴레르프로젝트</t>
    <phoneticPr fontId="3" type="noConversion"/>
  </si>
  <si>
    <t>아름다움과미학적인간</t>
    <phoneticPr fontId="3" type="noConversion"/>
  </si>
  <si>
    <t>미술의이해와감상</t>
    <phoneticPr fontId="3" type="noConversion"/>
  </si>
  <si>
    <t>디자인트렌드</t>
    <phoneticPr fontId="3" type="noConversion"/>
  </si>
  <si>
    <t>동시대문화와예술세계의이해</t>
    <phoneticPr fontId="3" type="noConversion"/>
  </si>
  <si>
    <t>수강학년/학기</t>
    <phoneticPr fontId="7" type="noConversion"/>
  </si>
  <si>
    <t>영역명</t>
    <phoneticPr fontId="7" type="noConversion"/>
  </si>
  <si>
    <t>주관학과</t>
    <phoneticPr fontId="7" type="noConversion"/>
  </si>
  <si>
    <t>핵심역량</t>
    <phoneticPr fontId="7" type="noConversion"/>
  </si>
  <si>
    <t>학-강-실</t>
    <phoneticPr fontId="3" type="noConversion"/>
  </si>
  <si>
    <t>교과목명</t>
    <phoneticPr fontId="7" type="noConversion"/>
  </si>
  <si>
    <t>연번</t>
    <phoneticPr fontId="7" type="noConversion"/>
  </si>
  <si>
    <t>개설학년/학기</t>
    <phoneticPr fontId="3" type="noConversion"/>
  </si>
  <si>
    <t>영역명</t>
    <phoneticPr fontId="3" type="noConversion"/>
  </si>
  <si>
    <t>편성학과/부서</t>
    <phoneticPr fontId="3" type="noConversion"/>
  </si>
  <si>
    <t>핵심역량1</t>
    <phoneticPr fontId="3" type="noConversion"/>
  </si>
  <si>
    <t>학수번호</t>
    <phoneticPr fontId="3" type="noConversion"/>
  </si>
  <si>
    <t>연번</t>
    <phoneticPr fontId="3" type="noConversion"/>
  </si>
  <si>
    <t>*최소이수기준
-인문·사회/예·체능계열: ①~⑥영역 중 3개 영역(④자연과학 영역 포함) 에서 각 2~3학점 이수하여 총 7학점 이상 필수 이수
-이학·공학계열: ①~⑥영역 중 3개 영역(④자연과학 영역 미포함) 에서 각 2~3학점 이수하여 총 7학점 이상 필수 이수</t>
    <phoneticPr fontId="7" type="noConversion"/>
  </si>
  <si>
    <t>⑥진로와직업윤리</t>
    <phoneticPr fontId="7" type="noConversion"/>
  </si>
  <si>
    <t>④자연과학</t>
    <phoneticPr fontId="7" type="noConversion"/>
  </si>
  <si>
    <t>①문학·예술</t>
    <phoneticPr fontId="7" type="noConversion"/>
  </si>
  <si>
    <t xml:space="preserve">  2) 2017학년도 입학생부터는 균형(일반)교양 6개 영역 중 최소이수기준에 의거 선택필수 이수하고, 일반교양은 자유선택 이수</t>
    <phoneticPr fontId="7" type="noConversion"/>
  </si>
  <si>
    <t xml:space="preserve">  1) ~2016 입학생은 균형(일반)교양 6개영역 및 일반교양에서 자유선택 이수</t>
    <phoneticPr fontId="7" type="noConversion"/>
  </si>
  <si>
    <t>25. 2017학년도 개편 균형(일반)교양 이수원칙 안내</t>
    <phoneticPr fontId="3" type="noConversion"/>
  </si>
  <si>
    <t>2) 신청방법 및 교육내용</t>
  </si>
  <si>
    <t>전사적으로 적응할 줄 아는 인재 양성</t>
  </si>
  <si>
    <t xml:space="preserve">  다. 대기업, 중견기업 인사담당자 특강, 현장이론 및 체험을 산·학 연계차원에서 실시하여 변혁하는 현실에 </t>
  </si>
  <si>
    <t xml:space="preserve">  나. 자아발전과 형성 훈련뿐만 아니라 취업에 필요한 역량을 강화하여 기업에서 원하는 인재 양성</t>
  </si>
  <si>
    <t xml:space="preserve">  가. 기업경영의 국제화에 따른 시대적 환경변화에 적응할 수 있는 인재 양성</t>
  </si>
  <si>
    <t>1) 교과목 개요</t>
  </si>
  <si>
    <t xml:space="preserve">  ⑥ 강의시간 : 연중(사업 지침 등에 따른 시간 등 교육)</t>
  </si>
  <si>
    <t xml:space="preserve">  ⑤ 성적평가 : P/F</t>
  </si>
  <si>
    <t xml:space="preserve">  ④ 이수구분/학점 : 교양선택/3학점</t>
  </si>
  <si>
    <t xml:space="preserve">  ③ 수강인원 : 각 300명</t>
  </si>
  <si>
    <t xml:space="preserve">  ① 접수방법 : 수강신청 기간/사전에 교육에 참여하여 교육완료 또는 교육 중인 대상자만 수강신청</t>
  </si>
  <si>
    <t xml:space="preserve"> 직무별 실무교육을 통해 사전에 목표직종에 대한 지식 획득</t>
  </si>
  <si>
    <t xml:space="preserve"> 정부 및 산하단체의 주관 하에 진행하는 청년취업아카데미 등 교육 및 사업에 참여하여 취업률 향상</t>
  </si>
  <si>
    <t xml:space="preserve">     기르도록 함.</t>
  </si>
  <si>
    <t xml:space="preserve">   ☞ 02분반: 3~4학년</t>
  </si>
  <si>
    <t xml:space="preserve">   ☞ 01분반: 1~2학년</t>
  </si>
  <si>
    <t>1) 대학생진로지도과정(CDP-C) 교과목은 분반별로 수강 학년이 지정되어 있음.</t>
  </si>
  <si>
    <t>절대
평가</t>
  </si>
  <si>
    <t>취업창업처</t>
    <phoneticPr fontId="7" type="noConversion"/>
  </si>
  <si>
    <t>3~4학년</t>
  </si>
  <si>
    <t>비즈니스 훈련
(BTC: Businessman Tranining Course)</t>
  </si>
  <si>
    <t>2~4학년</t>
  </si>
  <si>
    <t>22426</t>
  </si>
  <si>
    <t>22285</t>
  </si>
  <si>
    <t>학사관리팀 일괄 신청
(겨울 계절학기 인정)</t>
  </si>
  <si>
    <t>현장실무능력 I</t>
  </si>
  <si>
    <t>취업창업처</t>
  </si>
  <si>
    <t>대학생진로지도과정
(CDP-C)</t>
  </si>
  <si>
    <t>교양선택</t>
  </si>
  <si>
    <t>금 1,2교시</t>
  </si>
  <si>
    <t>1~4학년</t>
  </si>
  <si>
    <t>신문읽기와경력개발</t>
  </si>
  <si>
    <t>수강신청
기간</t>
  </si>
  <si>
    <t>성적
평가</t>
  </si>
  <si>
    <t>이수
구분</t>
  </si>
  <si>
    <t>담당
교수</t>
  </si>
  <si>
    <t>요일/시간</t>
  </si>
  <si>
    <t>수강
인원</t>
  </si>
  <si>
    <t>수강학년</t>
  </si>
  <si>
    <t>학수
번호</t>
  </si>
  <si>
    <t>(관련 문의처: ☎ 7259, 7875)</t>
  </si>
  <si>
    <t>가. 교양선택 취업교과목</t>
  </si>
  <si>
    <t>수학</t>
  </si>
  <si>
    <t>영어</t>
  </si>
  <si>
    <t xml:space="preserve"> ㄴ. IPP장기현장실습의 운영기준은 1일 8시간/주40시간을 기준으로 연속적으로 실시되는 것을 원칙으로 함 </t>
    <phoneticPr fontId="3" type="noConversion"/>
  </si>
  <si>
    <t xml:space="preserve">    ④ 운영기준 :     </t>
  </si>
  <si>
    <t xml:space="preserve"> ㄴ. 기타 졸업에 필요한 과목은 사전 협의를 통하여 수강 가능</t>
    <phoneticPr fontId="3" type="noConversion"/>
  </si>
  <si>
    <t xml:space="preserve">    ③ 유의사항 :     </t>
  </si>
  <si>
    <t xml:space="preserve">    ② 수강신청 : 수강신청 기간에 IPP일학습사업단에서 일괄 수강신청</t>
  </si>
  <si>
    <t xml:space="preserve">    ① 수강대상 : 4학기 이상 이수자(졸업유보자 포함)</t>
  </si>
  <si>
    <t>정규학기</t>
  </si>
  <si>
    <t>12-0-24</t>
  </si>
  <si>
    <t>전공선택</t>
  </si>
  <si>
    <t xml:space="preserve">IPP장기현장실습Ⅳ </t>
  </si>
  <si>
    <t>계절학기(하계, 동계)</t>
  </si>
  <si>
    <t>6-0-12</t>
  </si>
  <si>
    <t xml:space="preserve">IPP장기현장실습Ⅱ </t>
  </si>
  <si>
    <t>이수시간</t>
  </si>
  <si>
    <t>실습시기</t>
  </si>
  <si>
    <t>개설시기</t>
  </si>
  <si>
    <t>학-강-실</t>
  </si>
  <si>
    <t>과목명</t>
  </si>
  <si>
    <t xml:space="preserve"> </t>
    <phoneticPr fontId="3" type="noConversion"/>
  </si>
  <si>
    <t>IPP 장기현장실습 (☎7187)</t>
    <phoneticPr fontId="3" type="noConversion"/>
  </si>
  <si>
    <t>(2)</t>
  </si>
  <si>
    <t>22. 산학연계교육과정 안내</t>
    <phoneticPr fontId="3" type="noConversion"/>
  </si>
  <si>
    <t>학점계:6</t>
    <phoneticPr fontId="3" type="noConversion"/>
  </si>
  <si>
    <t>교과목 총계:10</t>
    <phoneticPr fontId="3" type="noConversion"/>
  </si>
  <si>
    <t>편성학점계: 30</t>
    <phoneticPr fontId="3" type="noConversion"/>
  </si>
  <si>
    <t>최소이수학점:18</t>
    <phoneticPr fontId="3" type="noConversion"/>
  </si>
  <si>
    <t>일어일문학과</t>
    <phoneticPr fontId="3" type="noConversion"/>
  </si>
  <si>
    <t>비즈니스일본어</t>
    <phoneticPr fontId="3" type="noConversion"/>
  </si>
  <si>
    <t>선택</t>
    <phoneticPr fontId="3" type="noConversion"/>
  </si>
  <si>
    <t>4-2</t>
    <phoneticPr fontId="3" type="noConversion"/>
  </si>
  <si>
    <t>경영학과</t>
    <phoneticPr fontId="3" type="noConversion"/>
  </si>
  <si>
    <t>생산운영관리</t>
    <phoneticPr fontId="3" type="noConversion"/>
  </si>
  <si>
    <t>4-1</t>
    <phoneticPr fontId="3" type="noConversion"/>
  </si>
  <si>
    <t>국제경영</t>
    <phoneticPr fontId="3" type="noConversion"/>
  </si>
  <si>
    <t>재무관리</t>
    <phoneticPr fontId="3" type="noConversion"/>
  </si>
  <si>
    <t>3-2</t>
    <phoneticPr fontId="3" type="noConversion"/>
  </si>
  <si>
    <t>프랑스어문학과</t>
    <phoneticPr fontId="3" type="noConversion"/>
  </si>
  <si>
    <t>인터넷유럽정보검색</t>
    <phoneticPr fontId="3" type="noConversion"/>
  </si>
  <si>
    <t>인적자원관리</t>
    <phoneticPr fontId="3" type="noConversion"/>
  </si>
  <si>
    <t>3-1</t>
    <phoneticPr fontId="3" type="noConversion"/>
  </si>
  <si>
    <t>영어영문학과</t>
    <phoneticPr fontId="3" type="noConversion"/>
  </si>
  <si>
    <t>취업영어</t>
    <phoneticPr fontId="3" type="noConversion"/>
  </si>
  <si>
    <t>2-2</t>
    <phoneticPr fontId="3" type="noConversion"/>
  </si>
  <si>
    <t>마케팅관리</t>
    <phoneticPr fontId="3" type="noConversion"/>
  </si>
  <si>
    <t>2-1</t>
    <phoneticPr fontId="3" type="noConversion"/>
  </si>
  <si>
    <t>ㅇ</t>
    <phoneticPr fontId="3" type="noConversion"/>
  </si>
  <si>
    <t>교양교육대학</t>
    <phoneticPr fontId="3" type="noConversion"/>
  </si>
  <si>
    <t>철학고전읽기</t>
    <phoneticPr fontId="3" type="noConversion"/>
  </si>
  <si>
    <t>필수</t>
    <phoneticPr fontId="3" type="noConversion"/>
  </si>
  <si>
    <t>전체학년</t>
    <phoneticPr fontId="3" type="noConversion"/>
  </si>
  <si>
    <t>경영학원론</t>
    <phoneticPr fontId="3" type="noConversion"/>
  </si>
  <si>
    <t>인문비즈니스</t>
    <phoneticPr fontId="3" type="noConversion"/>
  </si>
  <si>
    <t>트랙공통과목(6학점이내)</t>
    <phoneticPr fontId="3" type="noConversion"/>
  </si>
  <si>
    <t>지원학과(전공)</t>
    <phoneticPr fontId="3" type="noConversion"/>
  </si>
  <si>
    <t>교과목명</t>
    <phoneticPr fontId="3" type="noConversion"/>
  </si>
  <si>
    <t>학-강-실</t>
    <phoneticPr fontId="3" type="noConversion"/>
  </si>
  <si>
    <t>이수구분</t>
    <phoneticPr fontId="3" type="noConversion"/>
  </si>
  <si>
    <t>개설학년-학기</t>
    <phoneticPr fontId="3" type="noConversion"/>
  </si>
  <si>
    <t>연계트랙명</t>
    <phoneticPr fontId="3" type="noConversion"/>
  </si>
  <si>
    <t>▣ 인문비즈니스트랙 교육과정 편성표</t>
    <phoneticPr fontId="3" type="noConversion"/>
  </si>
  <si>
    <t>편성학점계 : 30</t>
    <phoneticPr fontId="3" type="noConversion"/>
  </si>
  <si>
    <t>법학부</t>
    <phoneticPr fontId="3" type="noConversion"/>
  </si>
  <si>
    <t>과학기술법</t>
    <phoneticPr fontId="3" type="noConversion"/>
  </si>
  <si>
    <t>저작원부정경쟁방지법</t>
    <phoneticPr fontId="3" type="noConversion"/>
  </si>
  <si>
    <t>인간과과학기술</t>
    <phoneticPr fontId="3" type="noConversion"/>
  </si>
  <si>
    <t>디자인상표법</t>
    <phoneticPr fontId="3" type="noConversion"/>
  </si>
  <si>
    <t>자연의이해</t>
    <phoneticPr fontId="3" type="noConversion"/>
  </si>
  <si>
    <t>특허실용신안법</t>
    <phoneticPr fontId="3" type="noConversion"/>
  </si>
  <si>
    <t>민법총칙</t>
    <phoneticPr fontId="3" type="noConversion"/>
  </si>
  <si>
    <t>법학입문</t>
    <phoneticPr fontId="3" type="noConversion"/>
  </si>
  <si>
    <t>지적재산권법개론</t>
    <phoneticPr fontId="3" type="noConversion"/>
  </si>
  <si>
    <t>법학개론</t>
    <phoneticPr fontId="3" type="noConversion"/>
  </si>
  <si>
    <t>지적재산권</t>
    <phoneticPr fontId="3" type="noConversion"/>
  </si>
  <si>
    <t>▣ 지적재산권트랙 교육과정 편성표</t>
    <phoneticPr fontId="3" type="noConversion"/>
  </si>
  <si>
    <t xml:space="preserve"> 진로/취업 역량을 함양시키기 위함</t>
    <phoneticPr fontId="3" type="noConversion"/>
  </si>
  <si>
    <t>■ 트랙 교육과정 도입 배경 : 제4차 산업혁명시대를 대비하고 전공 간 연계트랙 교육과정을 학생들에게 제공하여 사회가 요구하는 경쟁력 있는 분야로의</t>
    <phoneticPr fontId="3" type="noConversion"/>
  </si>
  <si>
    <t>이수하면 해당 트랙 이수내용을 학위증에 기재해 주는 제도</t>
    <phoneticPr fontId="3" type="noConversion"/>
  </si>
  <si>
    <t>■ 트랙 교육과정이란? : 전공 교육과정을 활용하여 학과 내 또는 학과 간 연계하여 1개 이상의 트랙 교육과정을 편성하여 각 트랙 별 설정과목을 최소 18학점 이상</t>
    <phoneticPr fontId="3" type="noConversion"/>
  </si>
  <si>
    <t>학점(68)-강의(55)-실험(26)</t>
    <phoneticPr fontId="3" type="noConversion"/>
  </si>
  <si>
    <t>학점(6)-강의(6)-실험()</t>
  </si>
  <si>
    <t>2-0-4</t>
  </si>
  <si>
    <t>통합예술교육실습</t>
  </si>
  <si>
    <t>역사철학상담학과</t>
  </si>
  <si>
    <t>한국생활사</t>
  </si>
  <si>
    <t>3-1-4</t>
  </si>
  <si>
    <t>예술문화행정</t>
  </si>
  <si>
    <t>건축학과</t>
  </si>
  <si>
    <t>아시아건축론</t>
  </si>
  <si>
    <t>전시기획프로젝트I</t>
  </si>
  <si>
    <t>동아시아사사료와역사교육</t>
  </si>
  <si>
    <t>한국현대사</t>
  </si>
  <si>
    <t>국어국문창작학과</t>
  </si>
  <si>
    <t>한국한문학과인접예술</t>
  </si>
  <si>
    <t>탈메이지
교양교육대학</t>
  </si>
  <si>
    <t>박물관학</t>
  </si>
  <si>
    <t>창의적예술교육프로그램실습</t>
  </si>
  <si>
    <t>한국건축사</t>
  </si>
  <si>
    <t>서양사사료와역사교육</t>
  </si>
  <si>
    <t>한국역사민속학</t>
  </si>
  <si>
    <t>근대유럽의사상과사회</t>
  </si>
  <si>
    <t>문화예술교육연구</t>
  </si>
  <si>
    <t>한국근세사</t>
  </si>
  <si>
    <t>동양미술사(짝수해)</t>
  </si>
  <si>
    <t>한국미술사(짝수해)</t>
  </si>
  <si>
    <t>사학전공</t>
  </si>
  <si>
    <t>한국고고학과발굴(홀수해)</t>
  </si>
  <si>
    <t>문화재학</t>
  </si>
  <si>
    <t>문화예술교육현장의이해와실습</t>
  </si>
  <si>
    <t>한국복식사</t>
  </si>
  <si>
    <t>의복재료학</t>
  </si>
  <si>
    <t>역사학개론</t>
  </si>
  <si>
    <t>대전충청의역사와문화</t>
  </si>
  <si>
    <t>한문과동아시아문화</t>
  </si>
  <si>
    <t>관련학과
(전공)</t>
  </si>
  <si>
    <t>학기</t>
  </si>
  <si>
    <r>
      <t>▣ 2017학년도 이후 입학생 적용 &lt;문화재</t>
    </r>
    <r>
      <rPr>
        <sz val="11"/>
        <rFont val="맑은 고딕"/>
        <family val="3"/>
        <charset val="129"/>
      </rPr>
      <t>∙</t>
    </r>
    <r>
      <rPr>
        <sz val="9.35"/>
        <rFont val="맑은 고딕"/>
        <family val="3"/>
        <charset val="129"/>
      </rPr>
      <t>박물관학전공</t>
    </r>
    <r>
      <rPr>
        <sz val="1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</si>
  <si>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t>학점(57)-강의(57)-실험(0)</t>
    <phoneticPr fontId="3" type="noConversion"/>
  </si>
  <si>
    <t>*교양대학 문의</t>
  </si>
  <si>
    <t>자기설계과목II</t>
  </si>
  <si>
    <t>국제거래협상론</t>
  </si>
  <si>
    <t>비즈니스고급작문</t>
  </si>
  <si>
    <t>탈메이지교양교육대학</t>
  </si>
  <si>
    <t>고급비즈니스베트남어</t>
  </si>
  <si>
    <t>국제마케팅</t>
  </si>
  <si>
    <t>아시아경제론</t>
  </si>
  <si>
    <t>아시아IT사례분석</t>
  </si>
  <si>
    <t>지식경영</t>
  </si>
  <si>
    <t>고급베트남어</t>
  </si>
  <si>
    <t>아시아비즈니스사례분석</t>
  </si>
  <si>
    <t>베트남정치와경제</t>
  </si>
  <si>
    <t>베트남역사</t>
  </si>
  <si>
    <t>이비즈니스마케팅</t>
  </si>
  <si>
    <t>자기설계과목I</t>
  </si>
  <si>
    <t>중급베트남어</t>
  </si>
  <si>
    <t>베트남
비즈니스</t>
    <phoneticPr fontId="3" type="noConversion"/>
  </si>
  <si>
    <t>국제무역론</t>
  </si>
  <si>
    <t>아시아커뮤니케이션산업</t>
  </si>
  <si>
    <t>베트남사회와문화</t>
  </si>
  <si>
    <t>국제비즈니스</t>
  </si>
  <si>
    <t>아시아역사개론</t>
  </si>
  <si>
    <t>초급베트남어</t>
  </si>
  <si>
    <r>
      <t>▣ 2017학년도 이후 입학생 적용 &lt;</t>
    </r>
    <r>
      <rPr>
        <b/>
        <sz val="11"/>
        <rFont val="맑은 고딕"/>
        <family val="3"/>
        <charset val="129"/>
        <scheme val="minor"/>
      </rPr>
      <t>베트남지역학전공</t>
    </r>
    <r>
      <rPr>
        <sz val="1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</si>
  <si>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t>학점(63)-강의(63)-실험(0)</t>
    <phoneticPr fontId="3" type="noConversion"/>
  </si>
  <si>
    <t>개설학과</t>
  </si>
  <si>
    <t>자기설계과목Ⅱ</t>
  </si>
  <si>
    <t>글로벌IT경영</t>
  </si>
  <si>
    <t>Knowledge Management</t>
  </si>
  <si>
    <t>글로벌비즈니스</t>
  </si>
  <si>
    <t>International Business 
Negotiation</t>
  </si>
  <si>
    <t>Advanced Business 
&amp; Technical Writing</t>
  </si>
  <si>
    <t>교양융복합대학</t>
  </si>
  <si>
    <t>Advanced Vietnamese 
for Business</t>
  </si>
  <si>
    <t>Asian IT Case Studies</t>
  </si>
  <si>
    <t>Vietnamese Politics 
and Economy</t>
  </si>
  <si>
    <r>
      <t>글로벌</t>
    </r>
    <r>
      <rPr>
        <sz val="10"/>
        <color rgb="FF000000"/>
        <rFont val="굴림체"/>
        <family val="3"/>
        <charset val="129"/>
      </rPr>
      <t>IT</t>
    </r>
    <r>
      <rPr>
        <sz val="10"/>
        <color rgb="FF000000"/>
        <rFont val="맑은 고딕"/>
        <family val="3"/>
        <charset val="129"/>
        <scheme val="minor"/>
      </rPr>
      <t>경영</t>
    </r>
  </si>
  <si>
    <t>Project Management</t>
  </si>
  <si>
    <t>Emerging Markets 
Case Studies</t>
  </si>
  <si>
    <t xml:space="preserve">Advanced Vietnamese </t>
  </si>
  <si>
    <t>자기설계과목Ⅰ</t>
  </si>
  <si>
    <t>Global Marketing</t>
  </si>
  <si>
    <t>Asian Economy</t>
  </si>
  <si>
    <t>International Trade</t>
  </si>
  <si>
    <t>Asian Media Industry</t>
  </si>
  <si>
    <t xml:space="preserve">Intermediate Vietnamese </t>
  </si>
  <si>
    <t>Doing Business in Vietnam</t>
  </si>
  <si>
    <t>History of Vietnam</t>
  </si>
  <si>
    <t>Vietnamese Society and Culture</t>
  </si>
  <si>
    <t>e-Business Marketing</t>
  </si>
  <si>
    <t>International Business 
Management</t>
  </si>
  <si>
    <t>Introduction to 
Asian History</t>
  </si>
  <si>
    <t>Elementary 
Vietnamese</t>
  </si>
  <si>
    <r>
      <t>▣ 2016학년도 이후 입학생 적용 &lt;</t>
    </r>
    <r>
      <rPr>
        <b/>
        <sz val="11"/>
        <rFont val="맑은 고딕"/>
        <family val="3"/>
        <charset val="129"/>
        <scheme val="minor"/>
      </rPr>
      <t>베트남지역학전공</t>
    </r>
    <r>
      <rPr>
        <sz val="1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</si>
  <si>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t>International Business Management</t>
  </si>
  <si>
    <t>자기설계과목2</t>
  </si>
  <si>
    <t>Advanced Business&amp;Technical Writing</t>
  </si>
  <si>
    <t>Doing Business in India</t>
  </si>
  <si>
    <t>Emerging Market Case Studies</t>
  </si>
  <si>
    <t>개설과목</t>
  </si>
  <si>
    <t>자기설계과목1</t>
  </si>
  <si>
    <t>Indian Business English in Practice</t>
  </si>
  <si>
    <t>Business Communication</t>
  </si>
  <si>
    <t>Business English 2</t>
  </si>
  <si>
    <t>힌디어2</t>
  </si>
  <si>
    <t xml:space="preserve">교양융복합대학
</t>
  </si>
  <si>
    <t>Understanding
India IT
Industries</t>
  </si>
  <si>
    <t>History of India</t>
  </si>
  <si>
    <t>Indian Culture and Scociety</t>
  </si>
  <si>
    <t>Business English 1</t>
  </si>
  <si>
    <t>힌디어1</t>
  </si>
  <si>
    <r>
      <t>▣ 2016학년도 이후 입학생 적용 &lt;</t>
    </r>
    <r>
      <rPr>
        <b/>
        <sz val="11"/>
        <rFont val="맑은 고딕"/>
        <family val="3"/>
        <charset val="129"/>
        <scheme val="minor"/>
      </rPr>
      <t>인도지역학전공</t>
    </r>
    <r>
      <rPr>
        <sz val="1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</si>
  <si>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t>학점(56)-강의(50)-실험(12)</t>
  </si>
  <si>
    <t>학점(6)-강의(2)-실험(8)</t>
  </si>
  <si>
    <t>글로벌기업전략</t>
  </si>
  <si>
    <t>생명과학기술경영</t>
  </si>
  <si>
    <t>법학전공</t>
  </si>
  <si>
    <t>특허.실용신안법</t>
  </si>
  <si>
    <t>생명시스템
과학과</t>
    <phoneticPr fontId="3" type="noConversion"/>
  </si>
  <si>
    <t>바이오마케팅전략과영업</t>
  </si>
  <si>
    <t>무역(통상)실무</t>
  </si>
  <si>
    <t>바이오품질관리보증실무</t>
  </si>
  <si>
    <t>바이오제품분석과시장조사</t>
  </si>
  <si>
    <t>국제비즈니스협상론</t>
  </si>
  <si>
    <t>바이오품질분석실무</t>
  </si>
  <si>
    <t>소비자행동</t>
  </si>
  <si>
    <t>사회조사방법</t>
  </si>
  <si>
    <t>국제비즈니스영어회화I</t>
  </si>
  <si>
    <t>무역마케팅론</t>
  </si>
  <si>
    <t>마케팅조사방법</t>
  </si>
  <si>
    <t>경영경제데이터통계</t>
  </si>
  <si>
    <t>통계적품질관리</t>
  </si>
  <si>
    <t>재무제표분석</t>
  </si>
  <si>
    <t>마케팅관리</t>
  </si>
  <si>
    <t>회계원리</t>
  </si>
  <si>
    <t>경영의사결정</t>
  </si>
  <si>
    <t>지적재산권법개론</t>
  </si>
  <si>
    <r>
      <t>▣ 2017학년도 이후 입학생 적용 &lt;</t>
    </r>
    <r>
      <rPr>
        <b/>
        <sz val="11"/>
        <rFont val="맑은 고딕"/>
        <family val="3"/>
        <charset val="129"/>
        <scheme val="minor"/>
      </rPr>
      <t>바이오기술마케팅학전공</t>
    </r>
    <r>
      <rPr>
        <sz val="1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</si>
  <si>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t>생명시스템
과학과</t>
  </si>
  <si>
    <t>바이오 
마케팅
전략과 영업</t>
  </si>
  <si>
    <t>특허·실용신안법Ⅰ</t>
  </si>
  <si>
    <t>바이오제품분석과
시장조사</t>
  </si>
  <si>
    <t>국제비지니스 협상론</t>
  </si>
  <si>
    <t>국제비지니스영여어회화Ⅰ</t>
  </si>
  <si>
    <t>무역 마케팅론</t>
  </si>
  <si>
    <t>통계적 품질관리</t>
  </si>
  <si>
    <t>재무제표 분석</t>
  </si>
  <si>
    <t>특허법학과</t>
  </si>
  <si>
    <t>자연과학과 지적재산권</t>
  </si>
  <si>
    <r>
      <t>▣ 2015학년도 이후 입학생 적용 &lt;</t>
    </r>
    <r>
      <rPr>
        <b/>
        <sz val="11"/>
        <rFont val="맑은 고딕"/>
        <family val="3"/>
        <charset val="129"/>
        <scheme val="minor"/>
      </rPr>
      <t>바이오기술마케팅학전공</t>
    </r>
    <r>
      <rPr>
        <sz val="1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</si>
  <si>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t>학점( 60 ) - 강의( 60 ) - 실험( 0 )</t>
    <phoneticPr fontId="3" type="noConversion"/>
  </si>
  <si>
    <t>학점( 6 ) - 강의( 6 ) - 실험( 0 )</t>
  </si>
  <si>
    <t>중국의정치경제개혁</t>
  </si>
  <si>
    <t>고급중국어II</t>
  </si>
  <si>
    <t>글로벌
비즈니스
전공</t>
    <phoneticPr fontId="3" type="noConversion"/>
  </si>
  <si>
    <t>아시아비즈니스</t>
  </si>
  <si>
    <t>중국대외경제관계론</t>
  </si>
  <si>
    <t>고급중국어I</t>
  </si>
  <si>
    <t>중국산업론</t>
  </si>
  <si>
    <t>세계미디어속의중국</t>
  </si>
  <si>
    <t>중국무역분석</t>
  </si>
  <si>
    <t>중국경제개혁연구</t>
  </si>
  <si>
    <t>중국어기초II</t>
  </si>
  <si>
    <t>중국경제입문</t>
  </si>
  <si>
    <t>중국정치와지배구조</t>
  </si>
  <si>
    <t>중국사회와문화</t>
  </si>
  <si>
    <t>중국역사</t>
  </si>
  <si>
    <t>초급중국어회화I</t>
  </si>
  <si>
    <t>중국경제
통상학과</t>
    <phoneticPr fontId="3" type="noConversion"/>
  </si>
  <si>
    <t>중국어기초I</t>
  </si>
  <si>
    <r>
      <t>▣ 2017학년도 이후 입학생 적용 &lt;</t>
    </r>
    <r>
      <rPr>
        <b/>
        <sz val="11"/>
        <rFont val="맑은 고딕"/>
        <family val="3"/>
        <charset val="129"/>
        <scheme val="minor"/>
      </rPr>
      <t>중국지역학전공</t>
    </r>
    <r>
      <rPr>
        <sz val="1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</si>
  <si>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t>학점( 66 ) - 강의( 66 ) - 실험( 0 )</t>
  </si>
  <si>
    <t>Economic &amp; Political 
Reforms in China</t>
  </si>
  <si>
    <t>Emerging Markets Case Studies</t>
  </si>
  <si>
    <t>개설 학과</t>
  </si>
  <si>
    <t>고급중국어Ⅱ</t>
  </si>
  <si>
    <t>글로벌
비즈니스</t>
    <phoneticPr fontId="3" type="noConversion"/>
  </si>
  <si>
    <t>Doing Business 
in China</t>
  </si>
  <si>
    <t>고급중국어Ⅰ</t>
  </si>
  <si>
    <t>China in Global Media</t>
  </si>
  <si>
    <t>China's Int'l Trade Analysis</t>
  </si>
  <si>
    <t>초급중국어회화Ⅱ</t>
  </si>
  <si>
    <t>중국어기초Ⅱ</t>
  </si>
  <si>
    <t>Chinese Politics &amp; Governance</t>
  </si>
  <si>
    <t>Chinese Society &amp; Culture</t>
  </si>
  <si>
    <t>Chinese History</t>
  </si>
  <si>
    <t>초급중국어회화Ⅰ</t>
  </si>
  <si>
    <t>중국어기초 I</t>
  </si>
  <si>
    <r>
      <t>▣ 2015학년도 이후 입학생 적용 &lt;</t>
    </r>
    <r>
      <rPr>
        <b/>
        <sz val="11"/>
        <rFont val="맑은 고딕"/>
        <family val="3"/>
        <charset val="129"/>
        <scheme val="minor"/>
      </rPr>
      <t>중국지역학전공</t>
    </r>
    <r>
      <rPr>
        <sz val="1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</si>
  <si>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t>학점( 68 ) - 강의( 68 ) - 실험( 0 )</t>
    <phoneticPr fontId="3" type="noConversion"/>
  </si>
  <si>
    <t>한국근현대사</t>
  </si>
  <si>
    <t>행정법</t>
  </si>
  <si>
    <t>서양현대사</t>
  </si>
  <si>
    <t>동아시아현대사</t>
  </si>
  <si>
    <t>한국의기록과역사서술</t>
  </si>
  <si>
    <t>조선시대사</t>
  </si>
  <si>
    <t>사학사</t>
  </si>
  <si>
    <t>기억과기록그리고아카이브</t>
  </si>
  <si>
    <t>동양의기록과역사서술</t>
  </si>
  <si>
    <t>디지털도서관</t>
  </si>
  <si>
    <t>기록학이란무엇인가</t>
  </si>
  <si>
    <t>행정경찰학과</t>
  </si>
  <si>
    <t>지방자치행정론</t>
  </si>
  <si>
    <t>정보봉사론</t>
  </si>
  <si>
    <t>행정학전공</t>
  </si>
  <si>
    <t>행정조사방법론</t>
  </si>
  <si>
    <t>한국근대사</t>
  </si>
  <si>
    <t>조직학</t>
  </si>
  <si>
    <t>도서관정보센터경영원론</t>
  </si>
  <si>
    <t>정보자료목록론</t>
  </si>
  <si>
    <t>정보자료분류론</t>
  </si>
  <si>
    <t>행정학</t>
  </si>
  <si>
    <t>사료로보는서양사</t>
  </si>
  <si>
    <t>역사와스토리텔링</t>
  </si>
  <si>
    <t>문헌정보학개론</t>
  </si>
  <si>
    <r>
      <t>▣ 2017학년도 이후 입학생 적용 &lt;</t>
    </r>
    <r>
      <rPr>
        <b/>
        <sz val="11"/>
        <rFont val="맑은 고딕"/>
        <family val="3"/>
        <charset val="129"/>
        <scheme val="minor"/>
      </rPr>
      <t>기록관리학전공</t>
    </r>
    <r>
      <rPr>
        <sz val="1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</si>
  <si>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t>학점( 69 ) - 강의( 69 ) - 실험( 0 )</t>
  </si>
  <si>
    <t>사학</t>
  </si>
  <si>
    <t>한국의 기록과 역사서술</t>
  </si>
  <si>
    <t xml:space="preserve"> 한국근현대사</t>
  </si>
  <si>
    <t>융·복합대학</t>
  </si>
  <si>
    <t>기억과 기록 그리고 아카이브</t>
  </si>
  <si>
    <t>동양의 기록과 역사서술</t>
  </si>
  <si>
    <t>문헌정보학</t>
  </si>
  <si>
    <t>기록학이란 무엇인가</t>
  </si>
  <si>
    <t xml:space="preserve"> 사료로보는서양사</t>
  </si>
  <si>
    <t xml:space="preserve"> 역사와스토리텔링</t>
  </si>
  <si>
    <r>
      <t>▣ 2015학년도 이후 입학생 적용 &lt;</t>
    </r>
    <r>
      <rPr>
        <b/>
        <sz val="11"/>
        <rFont val="맑은 고딕"/>
        <family val="3"/>
        <charset val="129"/>
        <scheme val="minor"/>
      </rPr>
      <t>기록관리학전공</t>
    </r>
    <r>
      <rPr>
        <sz val="1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</si>
  <si>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t>학점(6)-강의(6)-실험(0)</t>
  </si>
  <si>
    <t>국제통상거래법</t>
  </si>
  <si>
    <t>생태관광개발론</t>
  </si>
  <si>
    <t>일본프랑스어문학과</t>
  </si>
  <si>
    <t>EU연구</t>
  </si>
  <si>
    <t>정치언론국방학과</t>
  </si>
  <si>
    <t>국제사회와융합정책</t>
  </si>
  <si>
    <t>국제부동산개발</t>
  </si>
  <si>
    <t>일본경제와기업문화</t>
  </si>
  <si>
    <t>부동산개발프로젝트</t>
  </si>
  <si>
    <t>통상실무프랑스어</t>
  </si>
  <si>
    <t>일어일문학전공</t>
  </si>
  <si>
    <t>일본어회화II</t>
  </si>
  <si>
    <t>외환시장론</t>
  </si>
  <si>
    <t>부동산개발론</t>
  </si>
  <si>
    <t>국제이슈와국제기구론</t>
  </si>
  <si>
    <t>일본어회화I</t>
  </si>
  <si>
    <t>국제관계론</t>
  </si>
  <si>
    <t>기초일본어II</t>
  </si>
  <si>
    <t>프랑스어문학전공</t>
  </si>
  <si>
    <t>기초프랑스어연습II</t>
  </si>
  <si>
    <t>국제통상영어</t>
  </si>
  <si>
    <t>국제개발
협력론</t>
    <phoneticPr fontId="3" type="noConversion"/>
  </si>
  <si>
    <t>비교정치와정치경제</t>
  </si>
  <si>
    <t>기초일본어I</t>
  </si>
  <si>
    <r>
      <t>기초프랑스어연습</t>
    </r>
    <r>
      <rPr>
        <sz val="11"/>
        <color theme="1"/>
        <rFont val="함초롬바탕"/>
        <family val="1"/>
        <charset val="129"/>
      </rPr>
      <t>Ⅰ</t>
    </r>
  </si>
  <si>
    <r>
      <t>▣ 2017학년도 이후 입학생 적용 &lt;</t>
    </r>
    <r>
      <rPr>
        <b/>
        <sz val="11"/>
        <rFont val="맑은 고딕"/>
        <family val="3"/>
        <charset val="129"/>
        <scheme val="minor"/>
      </rPr>
      <t>국제개발비즈니스전공</t>
    </r>
    <r>
      <rPr>
        <sz val="1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</si>
  <si>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t>학점(63)-강의(63)-실험(0)</t>
  </si>
  <si>
    <t>무역</t>
  </si>
  <si>
    <t>도시부동산</t>
  </si>
  <si>
    <t>프랑스어문</t>
  </si>
  <si>
    <t>정치언론국방</t>
  </si>
  <si>
    <t>국제사회와 융합정책</t>
  </si>
  <si>
    <t>일본프랑스어문</t>
  </si>
  <si>
    <t>일본근현대사</t>
  </si>
  <si>
    <t>부동산개발 프로젝트</t>
  </si>
  <si>
    <t>일본어회화Ⅱ</t>
  </si>
  <si>
    <t>일본어회화Ⅰ</t>
  </si>
  <si>
    <t>기초일본어</t>
  </si>
  <si>
    <t>기초프랑스어연습</t>
  </si>
  <si>
    <t>국제개발협력론</t>
  </si>
  <si>
    <t>비교정치와 정치경제</t>
  </si>
  <si>
    <t>일본어입문</t>
  </si>
  <si>
    <t>프랑스어입문</t>
  </si>
  <si>
    <r>
      <t>▣ 2015학년도 이후 입학생 적용 &lt;</t>
    </r>
    <r>
      <rPr>
        <b/>
        <sz val="11"/>
        <rFont val="맑은 고딕"/>
        <family val="3"/>
        <charset val="129"/>
        <scheme val="minor"/>
      </rPr>
      <t>국제개발비즈니스전공</t>
    </r>
    <r>
      <rPr>
        <sz val="1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</si>
  <si>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t>프랑스어문학과</t>
  </si>
  <si>
    <r>
      <t>자기설계과목</t>
    </r>
    <r>
      <rPr>
        <sz val="11"/>
        <rFont val="맑은 고딕"/>
        <family val="3"/>
        <charset val="129"/>
      </rPr>
      <t>Ⅱ</t>
    </r>
  </si>
  <si>
    <t>정치언론국제학과</t>
  </si>
  <si>
    <t>국가경쟁력과과학기술정책</t>
  </si>
  <si>
    <t>주택정책론</t>
  </si>
  <si>
    <r>
      <t>자기계설과목</t>
    </r>
    <r>
      <rPr>
        <sz val="11"/>
        <rFont val="맑은 고딕"/>
        <family val="3"/>
        <charset val="129"/>
      </rPr>
      <t>Ⅰ</t>
    </r>
  </si>
  <si>
    <t>국토및지역계획론</t>
  </si>
  <si>
    <t>중국문화와사회의이해</t>
  </si>
  <si>
    <t>일어일문학과</t>
  </si>
  <si>
    <r>
      <t>실용일본어회화</t>
    </r>
    <r>
      <rPr>
        <sz val="11"/>
        <rFont val="맑은 고딕"/>
        <family val="3"/>
        <charset val="129"/>
      </rPr>
      <t>Ⅱ</t>
    </r>
  </si>
  <si>
    <t>지역사회개발론</t>
  </si>
  <si>
    <t>저개발국과NGO활동</t>
  </si>
  <si>
    <r>
      <t>실용일본어회화</t>
    </r>
    <r>
      <rPr>
        <sz val="11"/>
        <rFont val="맑은 고딕"/>
        <family val="3"/>
        <charset val="129"/>
      </rPr>
      <t>Ⅰ</t>
    </r>
  </si>
  <si>
    <t>국제정치경제론</t>
  </si>
  <si>
    <r>
      <t>기초일본어</t>
    </r>
    <r>
      <rPr>
        <sz val="11"/>
        <rFont val="맑은 고딕"/>
        <family val="3"/>
        <charset val="129"/>
      </rPr>
      <t>Ⅱ</t>
    </r>
  </si>
  <si>
    <r>
      <t>기초프랑스어</t>
    </r>
    <r>
      <rPr>
        <sz val="11"/>
        <rFont val="맑은 고딕"/>
        <family val="3"/>
        <charset val="129"/>
      </rPr>
      <t>Ⅱ</t>
    </r>
  </si>
  <si>
    <t>국제개발협력론(신설)</t>
  </si>
  <si>
    <t>제3세계론(신설)</t>
  </si>
  <si>
    <r>
      <t>기초일본어</t>
    </r>
    <r>
      <rPr>
        <sz val="11"/>
        <rFont val="함초롬바탕"/>
        <family val="1"/>
        <charset val="129"/>
      </rPr>
      <t>Ⅰ</t>
    </r>
  </si>
  <si>
    <r>
      <t>기초프랑스어</t>
    </r>
    <r>
      <rPr>
        <sz val="11"/>
        <rFont val="함초롬바탕"/>
        <family val="1"/>
        <charset val="129"/>
      </rPr>
      <t>Ⅰ</t>
    </r>
  </si>
  <si>
    <r>
      <t>▣ 2011학년도 이후 입학생 적용 &lt;</t>
    </r>
    <r>
      <rPr>
        <b/>
        <sz val="11"/>
        <rFont val="맑은 고딕"/>
        <family val="3"/>
        <charset val="129"/>
        <scheme val="minor"/>
      </rPr>
      <t>국제개발비즈니스전공</t>
    </r>
    <r>
      <rPr>
        <sz val="11"/>
        <rFont val="맑은 고딕"/>
        <family val="2"/>
        <charset val="129"/>
        <scheme val="minor"/>
      </rPr>
      <t>&gt;교육과정편성표 (교양융복합대학)</t>
    </r>
    <phoneticPr fontId="3" type="noConversion"/>
  </si>
  <si>
    <t>학점(47)-강의(47)-실험(0)</t>
  </si>
  <si>
    <t>학점(9)-강의(9)-실험(0)</t>
  </si>
  <si>
    <t>창업현장실습</t>
  </si>
  <si>
    <t>프레젠테이션기법</t>
  </si>
  <si>
    <t>경제학전공</t>
  </si>
  <si>
    <t>기술혁신론</t>
  </si>
  <si>
    <t>교수학습지원센터(온라인)</t>
  </si>
  <si>
    <t>창조경제와청년창업</t>
  </si>
  <si>
    <t>하이테크마케팅</t>
  </si>
  <si>
    <t>창업 A to Z</t>
  </si>
  <si>
    <t>앱기획및제작</t>
  </si>
  <si>
    <t>벤처회계</t>
  </si>
  <si>
    <t>벤처재무</t>
  </si>
  <si>
    <t>E-비즈니스창업</t>
  </si>
  <si>
    <t>기술경영</t>
  </si>
  <si>
    <t>창업경영론</t>
  </si>
  <si>
    <t>외식프랜차이즈창업</t>
  </si>
  <si>
    <t>특허법학전공</t>
  </si>
  <si>
    <t>3-1-2</t>
  </si>
  <si>
    <t>특허출원.심사및명세서작성실무</t>
  </si>
  <si>
    <t>사업계획서작성실무</t>
  </si>
  <si>
    <t>미디어영상전공</t>
  </si>
  <si>
    <t>디지털콘텐츠이해</t>
  </si>
  <si>
    <t>미디어정보경영</t>
  </si>
  <si>
    <t>기업가
정신과
창업</t>
    <phoneticPr fontId="3" type="noConversion"/>
  </si>
  <si>
    <r>
      <t>▣ 2017학년도 이후 입학생 적용 &lt;</t>
    </r>
    <r>
      <rPr>
        <b/>
        <sz val="11"/>
        <rFont val="맑은 고딕"/>
        <family val="3"/>
        <charset val="129"/>
        <scheme val="minor"/>
      </rPr>
      <t>융복합창업전공</t>
    </r>
    <r>
      <rPr>
        <sz val="1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</si>
  <si>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t>학점(62)-강의(62)-실험(0)</t>
  </si>
  <si>
    <t>창업 현장실습</t>
  </si>
  <si>
    <t>경영정보</t>
  </si>
  <si>
    <t>경영기획과제안</t>
  </si>
  <si>
    <t>창업지원단</t>
  </si>
  <si>
    <t>창조경제와 청년창업</t>
  </si>
  <si>
    <t>무역학</t>
  </si>
  <si>
    <r>
      <t xml:space="preserve">창업 </t>
    </r>
    <r>
      <rPr>
        <sz val="10"/>
        <color rgb="FF000000"/>
        <rFont val="굴림체"/>
        <family val="3"/>
        <charset val="129"/>
      </rPr>
      <t>A to Z</t>
    </r>
  </si>
  <si>
    <t>생명시스템</t>
  </si>
  <si>
    <r>
      <t>E-</t>
    </r>
    <r>
      <rPr>
        <sz val="10"/>
        <color rgb="FF000000"/>
        <rFont val="맑은 고딕"/>
        <family val="3"/>
        <charset val="129"/>
        <scheme val="minor"/>
      </rPr>
      <t>비즈니스창업</t>
    </r>
  </si>
  <si>
    <t>컨벤션호텔경영</t>
  </si>
  <si>
    <t>특허법학</t>
  </si>
  <si>
    <r>
      <t>특허출원</t>
    </r>
    <r>
      <rPr>
        <sz val="10"/>
        <color rgb="FF000000"/>
        <rFont val="굴림체"/>
        <family val="3"/>
        <charset val="129"/>
      </rPr>
      <t>.</t>
    </r>
    <r>
      <rPr>
        <sz val="10"/>
        <color rgb="FF000000"/>
        <rFont val="맑은 고딕"/>
        <family val="3"/>
        <charset val="129"/>
        <scheme val="minor"/>
      </rPr>
      <t>심사및명세서작성실무</t>
    </r>
  </si>
  <si>
    <t>미디어영상</t>
  </si>
  <si>
    <t>기업가정신과창업</t>
  </si>
  <si>
    <r>
      <t>▣ 2016학년도 이후 입학생 적용 &lt;</t>
    </r>
    <r>
      <rPr>
        <b/>
        <sz val="11"/>
        <rFont val="맑은 고딕"/>
        <family val="3"/>
        <charset val="129"/>
        <scheme val="minor"/>
      </rPr>
      <t>융복합창업전공</t>
    </r>
    <r>
      <rPr>
        <sz val="11"/>
        <rFont val="맑은 고딕"/>
        <family val="2"/>
        <charset val="129"/>
        <scheme val="minor"/>
      </rPr>
      <t>&gt; 교육과정편성표 (교양융복합대학)</t>
    </r>
    <phoneticPr fontId="3" type="noConversion"/>
  </si>
  <si>
    <r>
      <t>자기설계과목</t>
    </r>
    <r>
      <rPr>
        <sz val="11"/>
        <rFont val="맑은 고딕"/>
        <family val="3"/>
        <charset val="129"/>
      </rPr>
      <t>Ⅰ</t>
    </r>
  </si>
  <si>
    <t>무역마케팅</t>
  </si>
  <si>
    <t>경영프리젠테이션</t>
  </si>
  <si>
    <t>생명과학과기술경영</t>
  </si>
  <si>
    <t>창업일반</t>
  </si>
  <si>
    <t>특허출원심사및명세서작성실무</t>
  </si>
  <si>
    <t>인터넷마케팅</t>
  </si>
  <si>
    <r>
      <t>▣ 2015학년도 이후 입학생 적용 &lt;</t>
    </r>
    <r>
      <rPr>
        <b/>
        <sz val="11"/>
        <rFont val="맑은 고딕"/>
        <family val="3"/>
        <charset val="129"/>
        <scheme val="minor"/>
      </rPr>
      <t>융복합창업전공</t>
    </r>
    <r>
      <rPr>
        <sz val="11"/>
        <rFont val="맑은 고딕"/>
        <family val="2"/>
        <charset val="129"/>
        <scheme val="minor"/>
      </rPr>
      <t>&gt; 교육과정편성표 (교양융복합대학)</t>
    </r>
    <phoneticPr fontId="3" type="noConversion"/>
  </si>
  <si>
    <t>학점(45)-강의(45)-실험(0)</t>
  </si>
  <si>
    <t>경영정보(창업강좌)</t>
  </si>
  <si>
    <t>경제학과(창업강좌)</t>
  </si>
  <si>
    <t>교양융복합대학
(창업강좌)</t>
  </si>
  <si>
    <t>창업인턴쉽</t>
  </si>
  <si>
    <t>생명시스템(창업강좌)</t>
  </si>
  <si>
    <t>생명공학기술경영</t>
  </si>
  <si>
    <t>신설(창업강좌)</t>
  </si>
  <si>
    <t>벤처재무및회계</t>
  </si>
  <si>
    <t>IT창업경영</t>
  </si>
  <si>
    <t>지적재산권출원심사등록실무대체</t>
  </si>
  <si>
    <t>미디어영상(창업강좌)</t>
  </si>
  <si>
    <t>기업가정신과
창업</t>
  </si>
  <si>
    <r>
      <t>▣ 2011학년도 이후 입학생 적용 &lt;</t>
    </r>
    <r>
      <rPr>
        <b/>
        <sz val="11"/>
        <rFont val="맑은 고딕"/>
        <family val="3"/>
        <charset val="129"/>
        <scheme val="minor"/>
      </rPr>
      <t>융복합창업전공</t>
    </r>
    <r>
      <rPr>
        <sz val="11"/>
        <rFont val="맑은 고딕"/>
        <family val="2"/>
        <charset val="129"/>
        <scheme val="minor"/>
      </rPr>
      <t>&gt; 교육과정편성표 (교양융복합대학)</t>
    </r>
    <phoneticPr fontId="3" type="noConversion"/>
  </si>
  <si>
    <t>학점(72)-강의(72)-실험(0)</t>
  </si>
  <si>
    <t>관광자원과스토리텔링</t>
  </si>
  <si>
    <t>호텔인적자원관리</t>
  </si>
  <si>
    <t>광고언어론</t>
  </si>
  <si>
    <t>인터넷유럽정보검색</t>
  </si>
  <si>
    <t>이벤트경영론</t>
  </si>
  <si>
    <t>무역전시기획론</t>
  </si>
  <si>
    <t>호텔서비스경영론</t>
  </si>
  <si>
    <t>문화콘텐츠창작</t>
  </si>
  <si>
    <t>한국사상사</t>
  </si>
  <si>
    <t>외식경영론</t>
  </si>
  <si>
    <t>국제매너와자기관리</t>
  </si>
  <si>
    <t>유럽문화와예술</t>
  </si>
  <si>
    <t>한국문화유산답사</t>
  </si>
  <si>
    <t>현대유럽의역사와문화</t>
  </si>
  <si>
    <t>프랑스관광문화</t>
  </si>
  <si>
    <t>국제회의경영론</t>
  </si>
  <si>
    <t>호텔경영론</t>
  </si>
  <si>
    <t>컨벤션산업론</t>
  </si>
  <si>
    <t>컨베션호텔
경영학과</t>
    <phoneticPr fontId="3" type="noConversion"/>
  </si>
  <si>
    <t>문화관광
경영론</t>
    <phoneticPr fontId="3" type="noConversion"/>
  </si>
  <si>
    <t>서양사의재조명</t>
  </si>
  <si>
    <t>동아시아의역사와문화</t>
  </si>
  <si>
    <t>관광학원론</t>
  </si>
  <si>
    <r>
      <t>▣ 2017학년도 이후 입학생 적용 &lt;</t>
    </r>
    <r>
      <rPr>
        <b/>
        <sz val="11"/>
        <rFont val="맑은 고딕"/>
        <family val="3"/>
        <charset val="129"/>
        <scheme val="minor"/>
      </rPr>
      <t>문화관광학전공</t>
    </r>
    <r>
      <rPr>
        <sz val="11"/>
        <rFont val="맑은 고딕"/>
        <family val="3"/>
        <charset val="129"/>
        <scheme val="minor"/>
      </rPr>
      <t>&gt; 교육과정편성표 (탈메이지교양교육대학)</t>
    </r>
    <phoneticPr fontId="3" type="noConversion"/>
  </si>
  <si>
    <t>문화관광경영론</t>
  </si>
  <si>
    <t>동양미술사(짝수해개설)</t>
  </si>
  <si>
    <t>한국미술사(짝수해개설)</t>
  </si>
  <si>
    <r>
      <t>▣ 2015학년도 이후 입학생 적용 &lt;</t>
    </r>
    <r>
      <rPr>
        <b/>
        <sz val="11"/>
        <rFont val="맑은 고딕"/>
        <family val="3"/>
        <charset val="129"/>
        <scheme val="minor"/>
      </rPr>
      <t>문화관광학전공</t>
    </r>
    <r>
      <rPr>
        <sz val="11"/>
        <rFont val="맑은 고딕"/>
        <family val="3"/>
        <charset val="129"/>
        <scheme val="minor"/>
      </rPr>
      <t>&gt; 교육과정편성표 (교양융복합대학)</t>
    </r>
    <phoneticPr fontId="3" type="noConversion"/>
  </si>
  <si>
    <t>컨벤션호텔경영학</t>
  </si>
  <si>
    <t>축제이벤트경영론</t>
  </si>
  <si>
    <t>컨벤션관광개발론</t>
  </si>
  <si>
    <t>프랑스어문학</t>
  </si>
  <si>
    <t>유럽문화공간연구(신규)</t>
  </si>
  <si>
    <t>현대유럽사의이해</t>
  </si>
  <si>
    <t>국제관광론</t>
  </si>
  <si>
    <t>여행사실무</t>
  </si>
  <si>
    <t>서비스경영론</t>
  </si>
  <si>
    <t>한국미술사</t>
  </si>
  <si>
    <t>문화관광론</t>
  </si>
  <si>
    <t>이벤트개론</t>
  </si>
  <si>
    <t>동양사개설</t>
  </si>
  <si>
    <r>
      <t>▣ 2011학년도 이후 입학생 적용 &lt;</t>
    </r>
    <r>
      <rPr>
        <b/>
        <sz val="11"/>
        <rFont val="맑은 고딕"/>
        <family val="3"/>
        <charset val="129"/>
        <scheme val="minor"/>
      </rPr>
      <t>문화관광학전공</t>
    </r>
    <r>
      <rPr>
        <sz val="11"/>
        <rFont val="맑은 고딕"/>
        <family val="3"/>
        <charset val="129"/>
        <scheme val="minor"/>
      </rPr>
      <t>&gt; 교육과정편성표 (교양융복합대학)</t>
    </r>
    <phoneticPr fontId="3" type="noConversion"/>
  </si>
  <si>
    <t>학점(57)-강의(57)-실험(0)</t>
  </si>
  <si>
    <t>금융공학세미나</t>
  </si>
  <si>
    <t>보험수학</t>
  </si>
  <si>
    <t>금융통계</t>
  </si>
  <si>
    <t>금융데이터분석</t>
  </si>
  <si>
    <t>금융시장론</t>
  </si>
  <si>
    <t>재무경제</t>
  </si>
  <si>
    <t>금융수학</t>
  </si>
  <si>
    <t>선형대수I</t>
  </si>
  <si>
    <t>전산수치해석I</t>
  </si>
  <si>
    <t>위험관리</t>
  </si>
  <si>
    <t>금융상품론</t>
  </si>
  <si>
    <t>금융공학프로그래밍</t>
  </si>
  <si>
    <t>투자론</t>
  </si>
  <si>
    <t>거시경제학</t>
  </si>
  <si>
    <t>비즈니스
통계학과</t>
    <phoneticPr fontId="3" type="noConversion"/>
  </si>
  <si>
    <t>통계적방법</t>
  </si>
  <si>
    <t>화폐금융론</t>
  </si>
  <si>
    <t>시계열데이터분석</t>
  </si>
  <si>
    <t>미시경제학</t>
  </si>
  <si>
    <t>미분방정식</t>
  </si>
  <si>
    <t>금융공학개론</t>
  </si>
  <si>
    <t>확률및통계</t>
  </si>
  <si>
    <r>
      <t>▣ 2017학년도 이후 입학생 적용 &lt;</t>
    </r>
    <r>
      <rPr>
        <b/>
        <sz val="11"/>
        <rFont val="맑은 고딕"/>
        <family val="3"/>
        <charset val="129"/>
        <scheme val="minor"/>
      </rPr>
      <t>금융공학전공</t>
    </r>
    <r>
      <rPr>
        <sz val="11"/>
        <rFont val="맑은 고딕"/>
        <family val="3"/>
        <charset val="129"/>
        <scheme val="minor"/>
      </rPr>
      <t>&gt; 교육과정편성표 (탈메이지교양교육대학)</t>
    </r>
    <phoneticPr fontId="3" type="noConversion"/>
  </si>
  <si>
    <t>산업경영공학</t>
  </si>
  <si>
    <t>비즈니스통계학</t>
  </si>
  <si>
    <t>경제학</t>
  </si>
  <si>
    <t>선형대수학Ⅰ</t>
  </si>
  <si>
    <r>
      <t>전산수치해석</t>
    </r>
    <r>
      <rPr>
        <sz val="11"/>
        <rFont val="맑은 고딕"/>
        <family val="3"/>
        <charset val="129"/>
      </rPr>
      <t>Ⅰ</t>
    </r>
  </si>
  <si>
    <t>비즈니스
통계학과</t>
  </si>
  <si>
    <r>
      <t>▣ 2015학년도 이후 입학생 적용 &lt;</t>
    </r>
    <r>
      <rPr>
        <b/>
        <sz val="11"/>
        <rFont val="맑은 고딕"/>
        <family val="3"/>
        <charset val="129"/>
        <scheme val="minor"/>
      </rPr>
      <t>금융공학전공</t>
    </r>
    <r>
      <rPr>
        <sz val="11"/>
        <rFont val="맑은 고딕"/>
        <family val="3"/>
        <charset val="129"/>
        <scheme val="minor"/>
      </rPr>
      <t>&gt; 교육과정편성표 (교양융복합대학)</t>
    </r>
    <phoneticPr fontId="3" type="noConversion"/>
  </si>
  <si>
    <t>교양융복합대학(금융공학)</t>
  </si>
  <si>
    <t>확률과통계</t>
  </si>
  <si>
    <r>
      <t>▣ 2011학년도 이후 입학생 적용 &lt;</t>
    </r>
    <r>
      <rPr>
        <b/>
        <sz val="11"/>
        <rFont val="맑은 고딕"/>
        <family val="3"/>
        <charset val="129"/>
        <scheme val="minor"/>
      </rPr>
      <t>금융공학전공</t>
    </r>
    <r>
      <rPr>
        <sz val="11"/>
        <rFont val="맑은 고딕"/>
        <family val="2"/>
        <charset val="129"/>
        <scheme val="minor"/>
      </rPr>
      <t>&gt; 교육과정편성표 (교양융복합대학)</t>
    </r>
    <phoneticPr fontId="3" type="noConversion"/>
  </si>
  <si>
    <t>학점( 66 ) - 강의( 64 ) - 실험( 4 )</t>
    <phoneticPr fontId="3" type="noConversion"/>
  </si>
  <si>
    <t>학점( 6 ) - 강의( 6 ) - 실험(  )</t>
  </si>
  <si>
    <t>정치커뮤니케이션과광고</t>
  </si>
  <si>
    <t>3-2-2</t>
  </si>
  <si>
    <t>광고홍보영상프로젝트</t>
  </si>
  <si>
    <t>PR커뮤니케이션</t>
  </si>
  <si>
    <t>광고매체와뉴미디어</t>
  </si>
  <si>
    <t>미디어조사방법론</t>
  </si>
  <si>
    <t>광고관리</t>
  </si>
  <si>
    <t>광고기획과전략</t>
  </si>
  <si>
    <t>인문콘텐츠와문화산업</t>
  </si>
  <si>
    <t>광고심리학</t>
  </si>
  <si>
    <t>광고기획과
캠페인제작실습</t>
  </si>
  <si>
    <t>광고디자인론</t>
  </si>
  <si>
    <t>광고카피론</t>
  </si>
  <si>
    <t>취재보도편집론</t>
  </si>
  <si>
    <t>멀티미디어공학전공</t>
  </si>
  <si>
    <t>멀티미디어웹서버기초</t>
  </si>
  <si>
    <t>멀티미디어학부</t>
  </si>
  <si>
    <t>운영체제</t>
  </si>
  <si>
    <t>문예창작기법</t>
  </si>
  <si>
    <t>창작이란무엇인가</t>
  </si>
  <si>
    <r>
      <t>▣ 2017학년도 이후 입학생 적용 &lt;</t>
    </r>
    <r>
      <rPr>
        <b/>
        <sz val="11"/>
        <rFont val="맑은 고딕"/>
        <family val="3"/>
        <charset val="129"/>
        <scheme val="minor"/>
      </rPr>
      <t>광고홍보학전공</t>
    </r>
    <r>
      <rPr>
        <sz val="11"/>
        <rFont val="맑은 고딕"/>
        <family val="3"/>
        <charset val="129"/>
        <scheme val="minor"/>
      </rPr>
      <t>&gt; 교육과정편성표 (탈메이지교양교육대학)</t>
    </r>
    <phoneticPr fontId="3" type="noConversion"/>
  </si>
  <si>
    <t>학점( 66 ) - 강의( 65 ) - 실험( 2 )</t>
  </si>
  <si>
    <t>정치언론국제학</t>
  </si>
  <si>
    <t>취재편집보도론</t>
  </si>
  <si>
    <t>멀티미디어공학</t>
  </si>
  <si>
    <t>경영학</t>
  </si>
  <si>
    <t>문예창작학</t>
  </si>
  <si>
    <t>교양융복합대학(광고홍보학)</t>
  </si>
  <si>
    <t>광고기획과 캠페인 제작실습</t>
  </si>
  <si>
    <t>경영정보학</t>
  </si>
  <si>
    <t>고객관계관리</t>
  </si>
  <si>
    <t>비지니스통계학</t>
  </si>
  <si>
    <r>
      <t>▣ 2015학년도 이후 입학생 적용 &lt;</t>
    </r>
    <r>
      <rPr>
        <b/>
        <sz val="11"/>
        <rFont val="맑은 고딕"/>
        <family val="3"/>
        <charset val="129"/>
        <scheme val="minor"/>
      </rPr>
      <t>광고홍보학전공</t>
    </r>
    <r>
      <rPr>
        <sz val="11"/>
        <rFont val="맑은 고딕"/>
        <family val="3"/>
        <charset val="129"/>
        <scheme val="minor"/>
      </rPr>
      <t>&gt; 교육과정편성표 (교양융복합대학)</t>
    </r>
    <phoneticPr fontId="3" type="noConversion"/>
  </si>
  <si>
    <t>학점(69)-강의(68)-실험(2)</t>
  </si>
  <si>
    <t>프리젠테이션기법</t>
  </si>
  <si>
    <t>문화컨텐츠창작</t>
  </si>
  <si>
    <t>멀티미디어웹제작실습</t>
  </si>
  <si>
    <t>사회과학방법론</t>
  </si>
  <si>
    <t>극작의이해와실습</t>
  </si>
  <si>
    <t>광고기획과
캠페인제작
실습</t>
  </si>
  <si>
    <t>계열기초</t>
  </si>
  <si>
    <t>영상매체문학론</t>
  </si>
  <si>
    <t>문학사와명작감상</t>
  </si>
  <si>
    <t>광고학개론</t>
  </si>
  <si>
    <r>
      <t>▣ 2011학년도 이후 입학생 적용 &lt;</t>
    </r>
    <r>
      <rPr>
        <b/>
        <sz val="11"/>
        <rFont val="맑은 고딕"/>
        <family val="3"/>
        <charset val="129"/>
        <scheme val="minor"/>
      </rPr>
      <t>광고홍보학전공</t>
    </r>
    <r>
      <rPr>
        <sz val="11"/>
        <rFont val="맑은 고딕"/>
        <family val="2"/>
        <charset val="129"/>
        <scheme val="minor"/>
      </rPr>
      <t>&gt; 교육과정편성표 (교양융복합대학)</t>
    </r>
    <phoneticPr fontId="3" type="noConversion"/>
  </si>
  <si>
    <t>3) 매 학기 개설되고, 전공(전필 포함) 교육과정 36학점을 이수하면 학위를 수여(졸업인증제 및 졸업논문 반드시 제출)</t>
  </si>
  <si>
    <t>2) 『광고홍보학전공』,『금융공학전공』『문화관광학전공』『융복합창업전공』『국제개발비즈니스학전공』『중국지역학』
『기록관리학』『바이오기술마케팅』『인도지역학』『베트남지역학』『문화재∙박물관학사』</t>
    <phoneticPr fontId="3" type="noConversion"/>
  </si>
  <si>
    <t>1) 다양한 학문분야를 제공하기 위하여 각 전공을 연계하여 이수하는 전공</t>
  </si>
  <si>
    <t>20. 연계전공(☎8097)</t>
    <phoneticPr fontId="3" type="noConversion"/>
  </si>
  <si>
    <t>5) 성적평가: Pass/Fail로 평가(조건: 강좌출석률, 현장체험학습, 조별발표, 워크북 제출)</t>
  </si>
  <si>
    <r>
      <t xml:space="preserve">수강신청시 선착순 45명까지 </t>
    </r>
    <r>
      <rPr>
        <b/>
        <sz val="11"/>
        <rFont val="맑은 고딕"/>
        <family val="3"/>
        <charset val="129"/>
      </rPr>
      <t>상기 두개 과목을 중복으로 수강신청 할 수 있음</t>
    </r>
    <phoneticPr fontId="3" type="noConversion"/>
  </si>
  <si>
    <r>
      <t xml:space="preserve">대전광역시 연합교양강좌를 수강하는 학생은 </t>
    </r>
    <r>
      <rPr>
        <b/>
        <sz val="11"/>
        <rFont val="맑은 고딕"/>
        <family val="3"/>
        <charset val="129"/>
      </rPr>
      <t>매 주 강의장소인 대전시민대학 단재관으로 이동하여 수강</t>
    </r>
    <r>
      <rPr>
        <sz val="11"/>
        <rFont val="맑은 고딕"/>
        <family val="3"/>
        <charset val="129"/>
        <scheme val="minor"/>
      </rPr>
      <t>하여야 함</t>
    </r>
  </si>
  <si>
    <t>4) 강의장소: 대전 시민대학 단재관 (중구 대흥동) &lt;학교버스 편도운행&gt;</t>
  </si>
  <si>
    <r>
      <rPr>
        <sz val="11"/>
        <rFont val="Wingdings 2"/>
        <family val="1"/>
        <charset val="2"/>
      </rPr>
      <t>ø</t>
    </r>
    <r>
      <rPr>
        <sz val="9.35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</rPr>
      <t>수강인원은 사전고지 없이 변경될 수 있습니다.</t>
    </r>
  </si>
  <si>
    <t>참여대학
교수, 
각 분야
전문가</t>
    <phoneticPr fontId="7" type="noConversion"/>
  </si>
  <si>
    <t>매주 수요일
16:00 ~ 17:50</t>
    <phoneticPr fontId="3" type="noConversion"/>
  </si>
  <si>
    <t>도시발달과 미래, 과학과 대덕특구, 경제, 문화재, 역사와 인물, 옛이야기, 자연환경과 식생, 
대전의 길, 건축, 음악, 국악, 미술, 문학, 
공연예술, 대중예술 등 15개 분야
(각 분야 전문가들이 들려주는 대전만의 스토리)</t>
  </si>
  <si>
    <t>대전의재발견</t>
  </si>
  <si>
    <t>스타강사, 
전문가
(교수)</t>
    <phoneticPr fontId="7" type="noConversion"/>
  </si>
  <si>
    <t>매주 화요일
16:00~17:50</t>
    <phoneticPr fontId="3" type="noConversion"/>
  </si>
  <si>
    <t>도전/열정/극복/상상/공감
소통/배려/감성/희망/나눔
(10가지 테마를 통해 들려주는 삶의 노하우)</t>
  </si>
  <si>
    <t>인문학의향기</t>
  </si>
  <si>
    <t>수강인원</t>
  </si>
  <si>
    <t>강사진</t>
  </si>
  <si>
    <t>일시</t>
  </si>
  <si>
    <t>내용</t>
  </si>
  <si>
    <t>강좌명</t>
  </si>
  <si>
    <t>3) 제공 강좌</t>
  </si>
  <si>
    <t>건양대, 대전대, 목원대, 배재대, 우송대, 을지대, 충남대, 침례신학대, 한남대, 한밭대</t>
  </si>
  <si>
    <t>2) 참여대학 :</t>
    <phoneticPr fontId="3" type="noConversion"/>
  </si>
  <si>
    <t>대전소재 10개대학, 대전광역시, 대전평생교육진흥원의 참여로 수준높은 교양강좌의 제공을 목적으로 함</t>
  </si>
  <si>
    <t>1) 대전광역시 연합교양대학 :</t>
    <phoneticPr fontId="3" type="noConversion"/>
  </si>
  <si>
    <t>19. 대전광역시 연합교양대학 강좌안내(☎8097, 8264)</t>
    <phoneticPr fontId="3" type="noConversion"/>
  </si>
  <si>
    <t>(9)   교육봉사활동확인서 양식은 교직과 홈페이지(http://teaching.hannam.ac.kr) 공지사항에 있음</t>
    <phoneticPr fontId="3" type="noConversion"/>
  </si>
  <si>
    <t xml:space="preserve">      내용이 표시되어야 함</t>
  </si>
  <si>
    <t xml:space="preserve">(8)  봉사활동 내용에 보조교사, 부진아지도, 방과후교사, 다문화가정 학습도우미, 야학, 저소득가정 자년지도 중 봉사활동한
        </t>
  </si>
  <si>
    <t xml:space="preserve">    ㄷ.  해외봉사는 인정되지 않음</t>
  </si>
  <si>
    <t xml:space="preserve">    ㄴ.  대학생이 가진 지식을 유·초·중·고학생을 대상으로  유·초·중·고에서 교육적인 방법으로 봉사</t>
  </si>
  <si>
    <t xml:space="preserve">          학교장, 교육감, 시장, 구청장을 말함) 무급의 학습지도와 멘토 활동 가능</t>
  </si>
  <si>
    <t xml:space="preserve">    ㄱ.  공공기관의 장이 인정하는 비영리목적의 다문화가정 학습도우미, 야학, 저소득가정 자녀 등(공공기관의 장은</t>
  </si>
  <si>
    <t xml:space="preserve">  ②  교육봉사활동 실시 가능학교:  학교현장실습 실시 가능학교 전체</t>
  </si>
  <si>
    <t xml:space="preserve">  ①  취득하고자 하는 교사자격증과 교육봉사활동의 학교급이 일치하지 않아도 됨</t>
  </si>
  <si>
    <t>(7)  운영</t>
  </si>
  <si>
    <t>(6)  실시시기:  교육봉사활동은 원칙적으로 실시학년 및 시기 등의 제한이 없으나, 입학시부터 졸업시까지 지속적으로 실시</t>
  </si>
  <si>
    <t xml:space="preserve">(3) 교육봉사활동은 교직과정이수자 명부에 등재된 자 중 3학년(4학기 이상 이수) 진급자만이 신청할 수 있다.
       </t>
    <phoneticPr fontId="3" type="noConversion"/>
  </si>
  <si>
    <t xml:space="preserve">  ①  졸업자격기준인 사회봉사활동 72시간에 포함되어 인정(교육봉사활동60시간+일반봉사12시간= 72시간)</t>
  </si>
  <si>
    <t xml:space="preserve">(2)  이수학점:  2학점(60시간이상)
       </t>
  </si>
  <si>
    <t xml:space="preserve">  ②  교직과정 설치학과:  2010학년도 교직이수자로 선발된 학생부터</t>
  </si>
  <si>
    <t xml:space="preserve">  ①  사범대학 학과:  2009학년도 입학생부터</t>
  </si>
  <si>
    <t xml:space="preserve">(1) 적용대상: 2009학년도 입학자부터
       </t>
  </si>
  <si>
    <t>교육봉사활동</t>
    <phoneticPr fontId="3" type="noConversion"/>
  </si>
  <si>
    <t xml:space="preserve">      로 한번만 실시하며, 다전공의 학교현장실습은 면제함. 단, 교과의 특성상 부득이한 경우 다전공과목으로 실시 가능함.</t>
    <phoneticPr fontId="3" type="noConversion"/>
  </si>
  <si>
    <t>(5) 다전공에 의하여 둘 이상의 교원자격증을 취득하고자 하는 경우 자격종별에 상관없이 학교현장실습은 주 전공 과목으</t>
    <phoneticPr fontId="3" type="noConversion"/>
  </si>
  <si>
    <t>(4) 학교현장실습에 소요되는 경비는 학생 부담으로 한다.</t>
  </si>
  <si>
    <t xml:space="preserve">       ('학교현장실습' 수강신청은 3학년 1학기에 하여야 함)</t>
  </si>
  <si>
    <t>(3) 2013학년도 입학자중 사범대학의 경우 2학년 2학기에 신청원을 제출하고 3학년 1학기에 '학교현장실습'을 실시한다.</t>
  </si>
  <si>
    <t xml:space="preserve">     4학년 1학기에 반드시 “학교현장실습”으로 수강신청 해야 한다.</t>
  </si>
  <si>
    <t xml:space="preserve">(2) 학교현장실습신청은 3학년 2학기(9월말 경)에 해당 전공(학과) 사무실로 신청원을 작성하여 제출하여야 하며, </t>
  </si>
  <si>
    <t>(1) 학교현장실습은 교직과정이수자 명부에 등재된 자 중 4학년(6학기 이상 이수) 진급자만이 신청할 수 있다.</t>
  </si>
  <si>
    <t>학교현장실습(교육실습)</t>
    <phoneticPr fontId="3" type="noConversion"/>
  </si>
  <si>
    <t>4)</t>
    <phoneticPr fontId="3" type="noConversion"/>
  </si>
  <si>
    <t xml:space="preserve">
</t>
    <phoneticPr fontId="7" type="noConversion"/>
  </si>
  <si>
    <t>교육방법 → 교수·학습이론</t>
  </si>
  <si>
    <t>교수·학습이론(3)+교육공학(3)</t>
  </si>
  <si>
    <t>교육방법 → 학습지도론</t>
  </si>
  <si>
    <t>학습지도론(3)+교육공학(3)</t>
  </si>
  <si>
    <t>교육방법및교육공학(2)</t>
  </si>
  <si>
    <t>교육과정(3)</t>
  </si>
  <si>
    <t>교육과정 → 교육과정론</t>
  </si>
  <si>
    <t>교육과정론(3)</t>
  </si>
  <si>
    <t>교육과정(2)</t>
  </si>
  <si>
    <t>교육경영 → 교육조직관리론</t>
  </si>
  <si>
    <t>교육행정(3)+교육조직관리론(3)</t>
  </si>
  <si>
    <t>교육경영 → 교육조직의이해</t>
  </si>
  <si>
    <t>교육행정(3)+교육조직의이해(3)</t>
  </si>
  <si>
    <t>교육행정→교육행정학
교육경영 → 교육조직의이해</t>
    <phoneticPr fontId="85" type="noConversion"/>
  </si>
  <si>
    <t>교육행정학(3)+교육조직의이해(3)</t>
  </si>
  <si>
    <t>교육행정및교육경영(2)</t>
  </si>
  <si>
    <t>교육사회 → 교육사회학</t>
  </si>
  <si>
    <t>교육사회학(3)</t>
  </si>
  <si>
    <t>교육사회(2)</t>
  </si>
  <si>
    <t>교육평가(3)</t>
  </si>
  <si>
    <t>교육평가 → 교육평가론</t>
  </si>
  <si>
    <t>교육평가론(3)</t>
  </si>
  <si>
    <t>교육평가(2)</t>
  </si>
  <si>
    <t>교육심리(3)</t>
  </si>
  <si>
    <t>교육심리 → 교육심리학</t>
  </si>
  <si>
    <t>교육심리학(3)</t>
  </si>
  <si>
    <t>교육심리(2)</t>
  </si>
  <si>
    <t>교육사 → 한국교육사</t>
  </si>
  <si>
    <t>교육철학(3)+한국교육사(3)</t>
  </si>
  <si>
    <t>교육철학 및 교육사(2)</t>
  </si>
  <si>
    <t>교육학개론(3)</t>
  </si>
  <si>
    <t>교육학개론 → 교육학의
이해</t>
  </si>
  <si>
    <t>교육학의이해(3)</t>
  </si>
  <si>
    <t>교육학개론 → 교육학의이해</t>
  </si>
  <si>
    <t>교육학개론(2)</t>
  </si>
  <si>
    <t>비 고</t>
  </si>
  <si>
    <t>대 체 인 정</t>
  </si>
  <si>
    <t>교육학과지정 중복인정과목</t>
  </si>
  <si>
    <t>입학
년도</t>
  </si>
  <si>
    <t>교과부고시 교직이론과목</t>
  </si>
  <si>
    <t>※ 교직이론 중복인정과목표(교육학과 주전공 해당)</t>
  </si>
  <si>
    <t>※ 교육학과 주전공자 아닌 교직이수자가 교육학과 전공과목을 이수하더라도 교직이론과목으로 인정 불가함</t>
    <phoneticPr fontId="7" type="noConversion"/>
  </si>
  <si>
    <t xml:space="preserve">    추가로 이수하여야 함. (2013학년도 입학자부터 교직이론과목[12학점(6과목)]을 중복인정할경우 전공 12학점 추가이수)</t>
  </si>
  <si>
    <t xml:space="preserve"> ※ 교육학과 주전공의 경우 2009학년도 입학자부터 교직이론과목[14학점(7과목)]을 중복인정할 경우 전공 14학점을 </t>
  </si>
  <si>
    <t>※ 2013학년도 입학자부터:  사범대학 학과-입학년도 기준/ 교직일반학과-2014년도에 교직이수예정자로 선발된자부터 적용</t>
  </si>
  <si>
    <t>※ 2009학년도 입학자부터:  사범대학 학과-입학년도 기준/ 교직일반학과-2010년도에 교직이수예정자로 선발된자부터 적용</t>
  </si>
  <si>
    <t>총 22학점(11과목) 이수</t>
  </si>
  <si>
    <t>총 20학점(10과목) 이수</t>
  </si>
  <si>
    <t>교육봉사활동</t>
  </si>
  <si>
    <t>4학점</t>
  </si>
  <si>
    <t>교직</t>
  </si>
  <si>
    <t>학교현장실습</t>
  </si>
  <si>
    <t>교육
실습</t>
  </si>
  <si>
    <t>2
학점</t>
  </si>
  <si>
    <t>교육실습</t>
  </si>
  <si>
    <t>교직실무</t>
  </si>
  <si>
    <t>교과교재연구및지도법</t>
  </si>
  <si>
    <t>6학점</t>
  </si>
  <si>
    <t>특수교육학개론</t>
  </si>
  <si>
    <t>교직
소양</t>
  </si>
  <si>
    <t>4
학점</t>
  </si>
  <si>
    <t>교과교육론</t>
  </si>
  <si>
    <t>교과
교육</t>
  </si>
  <si>
    <t>교육학개론</t>
  </si>
  <si>
    <t>교육행정및교육경영</t>
  </si>
  <si>
    <t>교육방법및교육공학</t>
  </si>
  <si>
    <t>교육심리</t>
  </si>
  <si>
    <t>교육사회</t>
  </si>
  <si>
    <t>교육철학및교육사</t>
  </si>
  <si>
    <t>교육평가</t>
  </si>
  <si>
    <r>
      <t xml:space="preserve">16학점 중(총 </t>
    </r>
    <r>
      <rPr>
        <b/>
        <sz val="10"/>
        <rFont val="맑은 고딕"/>
        <family val="3"/>
        <charset val="129"/>
      </rPr>
      <t>12학점 이수</t>
    </r>
    <r>
      <rPr>
        <sz val="10"/>
        <rFont val="맑은 고딕"/>
        <family val="3"/>
        <charset val="129"/>
      </rPr>
      <t>)</t>
    </r>
  </si>
  <si>
    <t>교육과정</t>
  </si>
  <si>
    <t>교직이론(택6)</t>
  </si>
  <si>
    <r>
      <t>16학점 중 (총</t>
    </r>
    <r>
      <rPr>
        <b/>
        <sz val="10"/>
        <rFont val="맑은 고딕"/>
        <family val="3"/>
        <charset val="129"/>
      </rPr>
      <t>14학점이수</t>
    </r>
    <r>
      <rPr>
        <sz val="10"/>
        <rFont val="맑은 고딕"/>
        <family val="3"/>
        <charset val="129"/>
      </rPr>
      <t>)</t>
    </r>
  </si>
  <si>
    <t>교직이론(택7)</t>
  </si>
  <si>
    <t>14
학점</t>
  </si>
  <si>
    <t>교육과정및교육평가</t>
  </si>
  <si>
    <t>교직
이론</t>
  </si>
  <si>
    <t>영역</t>
  </si>
  <si>
    <t>(2015학년도 이후 편입학자 포함)</t>
  </si>
  <si>
    <t>(2011학년도 이후 편입학자 포함)</t>
  </si>
  <si>
    <t>(2010학년도 이전 편입학자 포함)</t>
  </si>
  <si>
    <t>2013학년도 입학자부터</t>
  </si>
  <si>
    <t>2009학년도 입학자부터</t>
  </si>
  <si>
    <t>2008학년도 입학자까지</t>
  </si>
  <si>
    <t>자.  교직과목 이수기준</t>
  </si>
  <si>
    <t xml:space="preserve">  ※  ‘기타교과교육과목’을 추가 지정한 학과는 ‘기타교과교육과목’도 포함하여 이수하여야 함.</t>
  </si>
  <si>
    <t xml:space="preserve">  ※  교직일반학과:  2012학년도 교직이수선발자부터 전공과목[3과목이상(8학점이상)이수]</t>
  </si>
  <si>
    <t xml:space="preserve">  ※  사범대학:  2011학년도 입학자부터 전공과목[3과목이상(8학점이상)이수]</t>
  </si>
  <si>
    <t xml:space="preserve">  ※  통합학과:  컴퓨터(컴퓨터통신무인기술학과, 멀티미디어학과), 과학(생명시스템과학과, 화학과)</t>
    <phoneticPr fontId="3" type="noConversion"/>
  </si>
  <si>
    <t>과학교과교수법</t>
  </si>
  <si>
    <t>10학점
/4과목</t>
  </si>
  <si>
    <t>통합</t>
  </si>
  <si>
    <t>-</t>
    <phoneticPr fontId="3" type="noConversion"/>
  </si>
  <si>
    <t>과학교과교재및연구법</t>
  </si>
  <si>
    <t>과학교과논리및논술</t>
  </si>
  <si>
    <t>과학교과교육론</t>
  </si>
  <si>
    <t>8학점
/3과목</t>
    <phoneticPr fontId="3" type="noConversion"/>
  </si>
  <si>
    <t>생명시스템과학과</t>
    <phoneticPr fontId="3" type="noConversion"/>
  </si>
  <si>
    <t>디자인·공예교과교재 및연구법</t>
  </si>
  <si>
    <t>디자인·공예교과논리 및논술</t>
  </si>
  <si>
    <t>디자인·공예교과교육론</t>
  </si>
  <si>
    <t>9학점
/3과목</t>
    <phoneticPr fontId="3" type="noConversion"/>
  </si>
  <si>
    <t>컴퓨터교과교재및연구법</t>
  </si>
  <si>
    <t>컴퓨터교과논리및논술</t>
  </si>
  <si>
    <t>컴퓨터교과교육론</t>
  </si>
  <si>
    <t>8학점
/3과목</t>
  </si>
  <si>
    <t>수학교과교재및연구법</t>
  </si>
  <si>
    <t>수학교과논리및논술</t>
  </si>
  <si>
    <t>수학교과교육론</t>
  </si>
  <si>
    <t>미술교과교재및연구법</t>
  </si>
  <si>
    <t>미술교과논리및논술</t>
  </si>
  <si>
    <t>미술교과교육론</t>
  </si>
  <si>
    <t>역사교과교재및연구법</t>
  </si>
  <si>
    <t>역사교과논리및논술</t>
  </si>
  <si>
    <t>역사교과교육론</t>
  </si>
  <si>
    <t>교육학교과교재및연구법</t>
  </si>
  <si>
    <t>교육학교과논리및논술</t>
  </si>
  <si>
    <t>교육학교과교육론</t>
  </si>
  <si>
    <t>수학교과교수법</t>
  </si>
  <si>
    <t>12학점
/4과목</t>
    <phoneticPr fontId="3" type="noConversion"/>
  </si>
  <si>
    <t>영어교과교수법</t>
  </si>
  <si>
    <t>영어교과교재및연구법</t>
  </si>
  <si>
    <t>영어교과논리및논술</t>
  </si>
  <si>
    <t>영어교과교육론</t>
  </si>
  <si>
    <t>11학점
/4과목</t>
  </si>
  <si>
    <t>국어교과교재및연구법</t>
  </si>
  <si>
    <t>국어교과논리및논술</t>
  </si>
  <si>
    <t>국어교과교육론</t>
  </si>
  <si>
    <t>9학점
/3과목</t>
  </si>
  <si>
    <t>일본어교과교재및연구법</t>
  </si>
  <si>
    <t>일본어교과논리및논술</t>
  </si>
  <si>
    <t>일본어교과교육론</t>
  </si>
  <si>
    <t xml:space="preserve">국어국문·창작학과  </t>
    <phoneticPr fontId="3" type="noConversion"/>
  </si>
  <si>
    <t>교과논리및논술</t>
  </si>
  <si>
    <t>통합여부</t>
  </si>
  <si>
    <t>기타교과교육과목</t>
  </si>
  <si>
    <t>교과교육영역 8학점(3과목)이상</t>
  </si>
  <si>
    <t>총학점수
/과목수</t>
  </si>
  <si>
    <t>학과</t>
    <phoneticPr fontId="3" type="noConversion"/>
  </si>
  <si>
    <t xml:space="preserve">  ※  교직과정 설치학과:  2012학년도 교직이수선발자부터 전공과목[3과목이상(8학점이상)이수]</t>
    <phoneticPr fontId="3" type="noConversion"/>
  </si>
  <si>
    <t xml:space="preserve">  ※  통합학과 : 영어(영문, 아동영어), 일반사회(경제, 행정), 과학(광전자물리, 화학, 생명과학), 컴퓨터(컴퓨터, 멀티미디어)</t>
    <phoneticPr fontId="3" type="noConversion"/>
  </si>
  <si>
    <t>생명과학과</t>
  </si>
  <si>
    <t>12학점
/4과목</t>
  </si>
  <si>
    <t>.</t>
  </si>
  <si>
    <t>유아교과교재및연구법</t>
  </si>
  <si>
    <t>유아교과논리및논술</t>
  </si>
  <si>
    <t>유아교과교육론</t>
  </si>
  <si>
    <t>일반사회교과교재및연구법</t>
  </si>
  <si>
    <t>일반사회교과논리및논술</t>
  </si>
  <si>
    <t>일반사회교과교육론</t>
  </si>
  <si>
    <t>컴퓨터공학과</t>
  </si>
  <si>
    <t>광·전자물리학과</t>
  </si>
  <si>
    <t>2
(2013이후)</t>
    <phoneticPr fontId="3" type="noConversion"/>
  </si>
  <si>
    <t>미술교과교수법</t>
    <phoneticPr fontId="3" type="noConversion"/>
  </si>
  <si>
    <t>.</t>
    <phoneticPr fontId="3" type="noConversion"/>
  </si>
  <si>
    <t>.</t>
    <phoneticPr fontId="85" type="noConversion"/>
  </si>
  <si>
    <t>3
(2011~
2012)</t>
    <phoneticPr fontId="3" type="noConversion"/>
  </si>
  <si>
    <t>종교교과교재및연구법</t>
  </si>
  <si>
    <t>종교교과논리및논술</t>
  </si>
  <si>
    <t>종교교과교육론</t>
  </si>
  <si>
    <t>철학교과교재및연구법</t>
  </si>
  <si>
    <t>철학교과논리및논술</t>
  </si>
  <si>
    <t>철학교과교육론</t>
  </si>
  <si>
    <t>철학과</t>
  </si>
  <si>
    <t>아동영어학전공</t>
  </si>
  <si>
    <t>영어영문학전공</t>
  </si>
  <si>
    <t>국어국문학과</t>
  </si>
  <si>
    <t>학과</t>
  </si>
  <si>
    <t xml:space="preserve">     교직이수예정자 선발자까지 해당)</t>
  </si>
  <si>
    <t xml:space="preserve">     00교재연구및지도법, 00논리및논술로 대체 인정함.(사범대학 2009학년도 입학자까지, 교직일반학과 2010학년도 </t>
  </si>
  <si>
    <t xml:space="preserve">  ※ 2010학년도 1학기부터 00교과교육론, 00교과교재및연구법, 00교과논리및논술로 변경 개설하고 00교육론, </t>
  </si>
  <si>
    <t xml:space="preserve">                          2009학년도까지 교직이수선발자는 교직과목(2과목이수)-00교과교육론,00교과교재및연구법</t>
  </si>
  <si>
    <t xml:space="preserve">  ※ 교직과정 설치학과:  2010학년도 교직이수선발자부터 전공과목[3과목(8학점이상)이상 이수],</t>
    <phoneticPr fontId="3" type="noConversion"/>
  </si>
  <si>
    <t xml:space="preserve">                    2008학년도입학자까지 교직과목(2과목이수) - 00교과교육론, 00교과교재및연구법</t>
  </si>
  <si>
    <t xml:space="preserve">  ※ 사범대학:  2009학년도 입학자부터 전공과목[3과목(8학점이상)이상 이수],</t>
  </si>
  <si>
    <t xml:space="preserve">  ※ 2009학년도부터 추가된 교과교육과목:  00교과논리및논술</t>
  </si>
  <si>
    <t>8학점/3과목</t>
  </si>
  <si>
    <t>디자인·공예교과교재및연구법</t>
  </si>
  <si>
    <t>디자인·공예교과논리및논술</t>
  </si>
  <si>
    <t>멀티미디어
공학전공</t>
  </si>
  <si>
    <t>00교과교재및연구법</t>
  </si>
  <si>
    <t>00교과논리및논술</t>
  </si>
  <si>
    <t>00교과교육론</t>
  </si>
  <si>
    <t>총학점수</t>
  </si>
  <si>
    <t xml:space="preserve">  (1)  2009년 - 2010년 입학자기준</t>
  </si>
  <si>
    <t>아.  학과별 교과교육영역과목 이수 기준 - 교직연계전공 포함</t>
  </si>
  <si>
    <t>Extensive Reading Program 참여
(심사 후 80점 이상)</t>
  </si>
  <si>
    <t>2009입학자부터</t>
  </si>
  <si>
    <t>2009학년도 입학생부터</t>
  </si>
  <si>
    <t>영어수업실연 1회 이상
(심사 후 70점 이상)</t>
  </si>
  <si>
    <t>사범</t>
  </si>
  <si>
    <t>문과</t>
  </si>
  <si>
    <t>2016선발자부터</t>
    <phoneticPr fontId="3" type="noConversion"/>
  </si>
  <si>
    <t>2015학년도 입학생부터</t>
    <phoneticPr fontId="3" type="noConversion"/>
  </si>
  <si>
    <t>JLPT 1급 또는 JPT 750 이상</t>
  </si>
  <si>
    <t>일본.프랑스어문학과</t>
    <phoneticPr fontId="3" type="noConversion"/>
  </si>
  <si>
    <t>2010선발자부터</t>
  </si>
  <si>
    <t>토익 700점 이상</t>
  </si>
  <si>
    <t>최소 토익 700점 또는 토플 70점</t>
    <phoneticPr fontId="7" type="noConversion"/>
  </si>
  <si>
    <t>시행시기</t>
  </si>
  <si>
    <t>자격기준</t>
  </si>
  <si>
    <t>학과(전공)</t>
  </si>
  <si>
    <t>대학</t>
  </si>
  <si>
    <t xml:space="preserve">    ※ 외국어 관련학과 자격기준</t>
  </si>
  <si>
    <t xml:space="preserve">   단, 2016학년도 입학자(2017학년도 교직이수 선발자)부터는 폭력예방교육 I, II, III 이수 (총 3개)</t>
    <phoneticPr fontId="7" type="noConversion"/>
  </si>
  <si>
    <t xml:space="preserve">     이수하여야 함.(중복인정과목표는 "자.  교직과목 이수기준"표 밑에 있음)</t>
    <phoneticPr fontId="85" type="noConversion"/>
  </si>
  <si>
    <t xml:space="preserve"> ※ 교육학과 주전공의 경우 2013학년도 입학자부터 교직이론과목[12학점(6과목)]을 중복인정할 경우 전공12학점을 추가로</t>
  </si>
  <si>
    <r>
      <t xml:space="preserve"> </t>
    </r>
    <r>
      <rPr>
        <sz val="11"/>
        <rFont val="Wingdings 2"/>
        <family val="1"/>
        <charset val="2"/>
      </rPr>
      <t>ø</t>
    </r>
    <r>
      <rPr>
        <sz val="11"/>
        <rFont val="맑은 고딕"/>
        <family val="3"/>
        <charset val="129"/>
      </rPr>
      <t xml:space="preserve"> 교육학과 주전공의 경우 2009학년도 입학자부터 교직이론과목[14학점(7과목)]을 중복인정할 경우 전공14학점을 추가로</t>
    </r>
  </si>
  <si>
    <t xml:space="preserve">                                                 광전자물리학과, 생명시스템과학(2016년 선발자부터는 해당없음), 화학과</t>
    <phoneticPr fontId="85" type="noConversion"/>
  </si>
  <si>
    <r>
      <t xml:space="preserve"> </t>
    </r>
    <r>
      <rPr>
        <sz val="11"/>
        <rFont val="Wingdings 2"/>
        <family val="1"/>
        <charset val="2"/>
      </rPr>
      <t>ø</t>
    </r>
    <r>
      <rPr>
        <sz val="11"/>
        <rFont val="맑은 고딕"/>
        <family val="3"/>
        <charset val="129"/>
      </rPr>
      <t xml:space="preserve"> 2011학년도입학자부터 교과교육영역과목중 ‘기타교과교육과목’을 추가지정한 학과는 ‘기타교과교육과목’도 이수해야 함.</t>
    </r>
  </si>
  <si>
    <r>
      <t xml:space="preserve"> </t>
    </r>
    <r>
      <rPr>
        <sz val="11"/>
        <rFont val="Wingdings 2"/>
        <family val="1"/>
        <charset val="2"/>
      </rPr>
      <t>ø</t>
    </r>
    <r>
      <rPr>
        <sz val="11"/>
        <rFont val="맑은 고딕"/>
        <family val="3"/>
        <charset val="129"/>
      </rPr>
      <t xml:space="preserve"> 전공학점 이수시 중등정교사 교원자격증 대상 학과만 교과교육영역 8학점(3과목이상)이상 이수함. </t>
    </r>
    <phoneticPr fontId="3" type="noConversion"/>
  </si>
  <si>
    <t>-전공과목 평균 75점이상, 교직과목 평균 80점이상
     (사범대학, 교직과정설치학과모두 적용)
-식품영양학과 : 영양사면허증 취득
-외국어관련학과(영문,아동영어,일문,영교)는 자격기준 점수에 합격해야 함
-적성·인성검사 2회 합격
-응급처치및심폐소생술 2회 실습</t>
    <phoneticPr fontId="85" type="noConversion"/>
  </si>
  <si>
    <t>-전공과목 평균 75점이상, 교직과목 평균 80점이상(사범대학, 교직과정설치학과모두 적용)
-식품영양학과 : 영양사면허증 취득
-외국어관련학과(영문,아동영어,일문,영교)는 자격기준 점수에 합격해야 함
-적성·인성검사 2회 합격
-응급처치및심폐소생술 2회 실습</t>
    <phoneticPr fontId="3" type="noConversion"/>
  </si>
  <si>
    <t>자격증발급기준
(성적기준)</t>
  </si>
  <si>
    <t>21학점(7과목) 이상</t>
  </si>
  <si>
    <t>기본이수영역</t>
  </si>
  <si>
    <t>필히 이수(60시간이상)</t>
  </si>
  <si>
    <t>주전공(1전공)으로 실시하며, 교직다전공(2전공)의 학교현장실습은 면제함. 단, 교과의 특성상 부득이한 경우 교직다전공으로 실시 가능</t>
  </si>
  <si>
    <t>필히 이수</t>
  </si>
  <si>
    <t>면제</t>
  </si>
  <si>
    <t>전과목(11과목)
22학점(교육봉사활동 포함)이상
- 교육학과는 교직이론 제외한 
(5과목)10학점이수</t>
  </si>
  <si>
    <t>전과목(11과목)22학점이상
(학교현장실습, 교육봉사활동 포함)
- 교육학과는 교직이론 제외한 (5과목)10학점이수</t>
    <phoneticPr fontId="3" type="noConversion"/>
  </si>
  <si>
    <t>교직이수학점</t>
  </si>
  <si>
    <t>50학점
[교과교육영역 8학점(3과목이상) 이상 포함-2011 입학자
부터 4과목이상 지정한학과는 모두이수]</t>
  </si>
  <si>
    <t>50학점
(교육학과는 교직이론 중복인정과목 포함 전공 62학점이수)
[교과교육영역 8학점(3과목이상) 이상 포함-2011 입학자
부터 4과목이상 지정한학과는 모두이수]</t>
  </si>
  <si>
    <t>60학점
(교육학과는 교직이론 중복인정과목 포함 전공 72학점이수)
[교과교육영역 8학점(3과목이상) 이상포함-2011입학자부터 4과목이상 지정한학과는 모두이수]</t>
  </si>
  <si>
    <t>전공이수
학점</t>
  </si>
  <si>
    <t>2전공</t>
  </si>
  <si>
    <t>1전공</t>
  </si>
  <si>
    <t>입학년도</t>
  </si>
  <si>
    <t>항목</t>
  </si>
  <si>
    <t>다전공</t>
    <phoneticPr fontId="7" type="noConversion"/>
  </si>
  <si>
    <t>주전공</t>
  </si>
  <si>
    <r>
      <rPr>
        <sz val="11"/>
        <rFont val="Wingdings 2"/>
        <family val="1"/>
        <charset val="2"/>
      </rPr>
      <t>ø</t>
    </r>
    <r>
      <rPr>
        <sz val="11"/>
        <rFont val="맑은 고딕"/>
        <family val="3"/>
        <charset val="129"/>
      </rPr>
      <t xml:space="preserve"> 폭력예방교육(성범죄 예방 및 양성평등 교육) : 폭력예방교육 II, III 이수 (총 2개)</t>
    </r>
    <phoneticPr fontId="3" type="noConversion"/>
  </si>
  <si>
    <t xml:space="preserve">                                                  광전자물리학과, 생명과학과(생명시스템과학), 화학과</t>
    <phoneticPr fontId="85" type="noConversion"/>
  </si>
  <si>
    <t xml:space="preserve">    'OO교과교수법' 추가이수 대상자: 영어영문학전공, 아동영어학전공, 영어교육과, 수학교육과,</t>
    <phoneticPr fontId="85" type="noConversion"/>
  </si>
  <si>
    <t xml:space="preserve"> ※ 사범대학 학과는 입학년도 기준, 교직일반학과는 2010년도에 교직이수예정자로 선발된 자부터 적용</t>
  </si>
  <si>
    <t>-사범대학, 교직과정설치학과 모두 졸업평균 성적 75점 이상
-식품영양학과 : 영양사면허증 취득
-외국어관련학과(영문,아동영어,일문,영교)는 자격기준 점수에 합격해야 함
-적성·인성검사 1회 합격
-응급처치및심폐소생술 2회 실습</t>
    <phoneticPr fontId="3" type="noConversion"/>
  </si>
  <si>
    <t>전과목(11과목)
22학점(교육봉사활동 포함)이상
-교육학과는 교직이론 제외한
(4과목)8학점이수</t>
  </si>
  <si>
    <t>전과목(11과목)22학점이상
(학교현장실습, 교육봉사활동 포함)
- 교육학과는 교직이론 제외한 (4과목)8학점이수</t>
  </si>
  <si>
    <t>50학점
[교과교육영역 8학점(3과목이상) 이상 포함-2011입학자부터 4과목이상 지정한 학과는 모두 이수]</t>
  </si>
  <si>
    <t>50학점
(교육학과는 교직이론 중복인정과목 포함 전공64학점 이수)
[교과교육영역 8학점(3과목이상) 이상 포함-2011입학자부터 4과목이상 지정한 학과는 모두 이수]</t>
  </si>
  <si>
    <t>60학점
(교육학과는 교직이론 중복인정과목 포함 
전공 74학점이수)
[교과교육영역 8학점(3과목이상) 이상포함-2011입학자부터 4과목이상 지정한학과는
 모두이수]</t>
    <phoneticPr fontId="85" type="noConversion"/>
  </si>
  <si>
    <t>다 전공</t>
  </si>
  <si>
    <t xml:space="preserve">   전공과 별도로 이수하여야 함</t>
  </si>
  <si>
    <r>
      <rPr>
        <sz val="11"/>
        <rFont val="Wingdings 2"/>
        <family val="1"/>
        <charset val="2"/>
      </rPr>
      <t>ø</t>
    </r>
    <r>
      <rPr>
        <sz val="11"/>
        <rFont val="맑은 고딕"/>
        <family val="3"/>
        <charset val="129"/>
      </rPr>
      <t xml:space="preserve"> 기본이수과목이 전공과목으로 지정되어 있으면 전공학점에 포함되고, 교양과목으로 지정되어 있으면 </t>
    </r>
  </si>
  <si>
    <r>
      <rPr>
        <sz val="11"/>
        <rFont val="Wingdings 2"/>
        <family val="1"/>
        <charset val="2"/>
      </rPr>
      <t>ø</t>
    </r>
    <r>
      <rPr>
        <sz val="11"/>
        <rFont val="맑은 고딕"/>
        <family val="3"/>
        <charset val="129"/>
      </rPr>
      <t xml:space="preserve"> 사범대학 학과는 입학년도 기준, 교직일반학과는 2009년도까지 교직이수예정자로 선발된 자까지 적용</t>
    </r>
    <phoneticPr fontId="3" type="noConversion"/>
  </si>
  <si>
    <t>-주전공, 다전공, 주전공교직, 다전공교직 성적이 각각 80점이상(교직과정 설치학과만 해당, 사범대 학과 제외. 다만, 사범계학과 학생이 교직과정 설치학과에서 다전공이수시 80점적용)
-식품영양학과:영양사면허증취득
-적성·인성검사 1회 합격
-응급처치및심폐소생술 2회 실습</t>
    <phoneticPr fontId="3" type="noConversion"/>
  </si>
  <si>
    <t>-전공, 교직 성적이 각각 평균 80점 이상(교직과정 설치학과만 해당, 사범대 학과는 제외)
-식품영양학과:영양사면허증취득
-적성·인성검사 1회 합격
-응급처치및심폐소생술 2회 실습</t>
    <phoneticPr fontId="3" type="noConversion"/>
  </si>
  <si>
    <t>14학점(5과목) 이상</t>
  </si>
  <si>
    <t>주전공(1전공)으로 실시하며, 다전공(2전공)의 교육실습은 면제함. 단, 교과의 특성상 부득이한 경우 다전공으로 실시 가능. (2009학년도 1학기 4학년 교육실습대상자부터 적용)</t>
  </si>
  <si>
    <t>교과교육영역
(2과목)
4학점</t>
  </si>
  <si>
    <t>전과목
(10과목)
20학점</t>
  </si>
  <si>
    <t>42학점</t>
  </si>
  <si>
    <t>60학점</t>
  </si>
  <si>
    <t>54학점</t>
  </si>
  <si>
    <t>전공
이수학점</t>
  </si>
  <si>
    <t xml:space="preserve">  (1) 2008학년도 입학자까지적용(사범대학은 2008학년도 입학자까지. 교직일반학과는 2009년도 교직선발된 학생까지) </t>
  </si>
  <si>
    <t>사. 교직 주전공, 다 전공의 교과목 이수기준</t>
  </si>
  <si>
    <t xml:space="preserve">  (6) 식품영양학과 다전공 :  영양교사 2급</t>
    <phoneticPr fontId="85" type="noConversion"/>
  </si>
  <si>
    <t xml:space="preserve">  (5) 문헌정보학과 다전공:  사서교사 2급</t>
    <phoneticPr fontId="85" type="noConversion"/>
  </si>
  <si>
    <t xml:space="preserve">  (3) 교직과정이수자의 사범대학 다전공 : 중등학교정교사 2급(21-2-5)</t>
    <phoneticPr fontId="85" type="noConversion"/>
  </si>
  <si>
    <t xml:space="preserve">  (2) 교직과정이수자(문헌정보학과, 식품영양학과 제외) : 중등학교정교사 2급(21-2-5)</t>
    <phoneticPr fontId="85" type="noConversion"/>
  </si>
  <si>
    <t xml:space="preserve">  (1) 사범대학 졸업자 : 중등학교정교사 2급(21-2-1)</t>
    <phoneticPr fontId="85" type="noConversion"/>
  </si>
  <si>
    <t>바. 다전공시 교원자격기준 적용</t>
  </si>
  <si>
    <t xml:space="preserve">  (3) 선발기준 : 일반다전공 선발기준과 같음</t>
  </si>
  <si>
    <t xml:space="preserve">  (2) 신청방법 : 6월초, 12월초에 HI-PORTAL에서 신청</t>
  </si>
  <si>
    <t xml:space="preserve">  (1) 신청시기 :  1인 1회에 한하며 1학년 2학기말부터 3학년 2학기말까지 신청(교직이수예정자는 2학년 2학기말부터 신청가능)</t>
    <phoneticPr fontId="3" type="noConversion"/>
  </si>
  <si>
    <t>마. 교직 다전공 신청 및 선발절차(일반다전공 신청 및 선발시기와 같음) - 학사관리팀 학적담당에서 신청 받고 선발함.</t>
  </si>
  <si>
    <t xml:space="preserve">  (2) 3전공 신청: 2전공 이수중인 자로 2전공과목을 6학점이상 이수한 자</t>
    <phoneticPr fontId="85" type="noConversion"/>
  </si>
  <si>
    <t xml:space="preserve">  (1) 2전공 신청:  2학기 이상 이수한 자(사범대학). 사범대학생이 아닌 경우 교직이수예정자만 신청 가능</t>
    <phoneticPr fontId="85" type="noConversion"/>
  </si>
  <si>
    <t>라. 신청자격</t>
  </si>
  <si>
    <t xml:space="preserve">    (2) 교직과정 설치학과 : 교직승인 인원의 2배수 이내</t>
    <phoneticPr fontId="85" type="noConversion"/>
  </si>
  <si>
    <t xml:space="preserve">    (1) 사범계학과 : 입학정원의 100% </t>
    <phoneticPr fontId="85" type="noConversion"/>
  </si>
  <si>
    <t>다. 인원제한</t>
  </si>
  <si>
    <t xml:space="preserve">    교원자격증은 발급되지 않는다. </t>
    <phoneticPr fontId="3" type="noConversion"/>
  </si>
  <si>
    <t>나. 교직이수예정자로 선발되지 아니한 자가 제1전공 및 다전공에서 해당 교직과정을 모두 이수하였다 하더라도</t>
    <phoneticPr fontId="3" type="noConversion"/>
  </si>
  <si>
    <t xml:space="preserve">     교직 다전공 이수는 교직이수예정자로 제한한다.</t>
    <phoneticPr fontId="3" type="noConversion"/>
  </si>
  <si>
    <t xml:space="preserve">가. 교직 다전공 이수는 사범대학과와  교직과정이 설치된 전공(학과)에서만 가능하며, 사범대학으로의 </t>
    <phoneticPr fontId="3" type="noConversion"/>
  </si>
  <si>
    <t xml:space="preserve">3) 교직 다전공  </t>
  </si>
  <si>
    <t xml:space="preserve">    (7)  교직과목의 평균성적이 80점이상, 전공과목의 평균성적이 75점이상(사범대학, 교직과정 설치학과 모두 적용)</t>
    <phoneticPr fontId="3" type="noConversion"/>
  </si>
  <si>
    <t xml:space="preserve">    (6)  적성 · 인성검사 실시 2회 / 응급처치 및 심폐소생술 실습 2회</t>
    <phoneticPr fontId="3" type="noConversion"/>
  </si>
  <si>
    <t xml:space="preserve">    (5)  외국어관련학과(영문학전공,아동영어전공[영어영문학과],일문[일본.프랑스어문학과],영교)는 자격기준 점수에 합격</t>
    <phoneticPr fontId="3" type="noConversion"/>
  </si>
  <si>
    <t xml:space="preserve">    (4)  기본이수과목 21학점(7과목)이상</t>
  </si>
  <si>
    <t xml:space="preserve">    (3)  교직과목 22학점(11과목)이상</t>
  </si>
  <si>
    <t xml:space="preserve">          2011학년도 입학자부터 기타교과교육과목 지정한 학과는 추가로 이수-전공과목에 포함)</t>
    <phoneticPr fontId="3" type="noConversion"/>
  </si>
  <si>
    <t xml:space="preserve">    (1)  전공과목 60학점이상</t>
  </si>
  <si>
    <t xml:space="preserve">    (8)  적용기준:  사범대학은 2009학년도 입학자부터, 교직과정 설치학과는 2010학년도 교직선발된자부터</t>
    <phoneticPr fontId="3" type="noConversion"/>
  </si>
  <si>
    <t xml:space="preserve">    (7)  졸업전체 평균성적 75/100점 이상</t>
    <phoneticPr fontId="3" type="noConversion"/>
  </si>
  <si>
    <t xml:space="preserve">    (6)  적성 · 인성검사 실시 1회 / 응급처치 및 심폐소생술 실습 2회</t>
    <phoneticPr fontId="3" type="noConversion"/>
  </si>
  <si>
    <t xml:space="preserve">    (5)  외국어관련학과(영문,아동영어,일문,프랑스,영교)는 자격기준 점수에 합격</t>
    <phoneticPr fontId="3" type="noConversion"/>
  </si>
  <si>
    <t xml:space="preserve">           2011학년도 입학자부터 기타교과교육과목 지정한 학과는 추가로 이수(전공과목에 포함)</t>
  </si>
  <si>
    <t>사. 교직 주전공, 다 전공의 교과목 이수기준 참조</t>
    <phoneticPr fontId="3" type="noConversion"/>
  </si>
  <si>
    <t xml:space="preserve">    *          </t>
  </si>
  <si>
    <t xml:space="preserve">    (6)  적용기준:  사범대학은 2008학년도 입학자까지, 교직과정 설치학과는 2009학년도 교직선발된자까지</t>
    <phoneticPr fontId="3" type="noConversion"/>
  </si>
  <si>
    <t xml:space="preserve">          교직다전공 이수시 전공, 교직다전공, 주전공교직, 교직다전공교직과목의 평균성적이 80점 이상이어야 함]</t>
  </si>
  <si>
    <t xml:space="preserve">    (5)  교직과목과 전공과목의 평균성적이 각각 80점 이상[사범대학 학과 제외. 단, 사범대 학생이 교직과정 설치학과에서</t>
    <phoneticPr fontId="3" type="noConversion"/>
  </si>
  <si>
    <t>· 인성검사 실시 1회 / 응급처치 및 심폐소생술 실습 2회</t>
    <phoneticPr fontId="7" type="noConversion"/>
  </si>
  <si>
    <t xml:space="preserve">    (4)  적성 </t>
    <phoneticPr fontId="3" type="noConversion"/>
  </si>
  <si>
    <t xml:space="preserve">    (3)  기본이수과목 14학점(5과목)이상</t>
  </si>
  <si>
    <t xml:space="preserve">    (2)  교직과목 20학점(10과목)이상</t>
  </si>
  <si>
    <t>가. 2008학년도 입학자까지</t>
  </si>
  <si>
    <t>2) 교과목 이수</t>
  </si>
  <si>
    <t>1순위 전공성적, 2순위 면접,인․적성검사)</t>
  </si>
  <si>
    <t xml:space="preserve">     </t>
  </si>
  <si>
    <t xml:space="preserve">    ○ 2학년 1학기까지 취득한 총 3학기의 전체 평점평균 50%, 전공성적 30%, 면접,인․적성검사 20%의 비율(단, 동점자가 있을 경우 선발기준은 </t>
    <phoneticPr fontId="3" type="noConversion"/>
  </si>
  <si>
    <t xml:space="preserve">라. 선발 확정 : 2학년 1학기말 (7월말 또는 8월초에 학과게시판 및 홈페이지에 공지) </t>
  </si>
  <si>
    <t>다. 신청 방법 : 신청시기 내 해당학부(과)에 비치된 “교직과정이수 신청원”을 제출</t>
  </si>
  <si>
    <t>나. 신청 시기 : 2학년 1학기 (매년 4,5월 중)</t>
  </si>
  <si>
    <t xml:space="preserve">  (3) 1개 학기 휴학 등의 사유로 3학기 이수 중 교직이수 신청기회를 갖지 못한 자는 4학기 이수 중에 교직이수를 신청할 수 있음</t>
    <phoneticPr fontId="3" type="noConversion"/>
  </si>
  <si>
    <t xml:space="preserve">  (1) 교직과정 설치학과에서 2학기를 수료하고 3학기 이수중인 자</t>
    <phoneticPr fontId="3" type="noConversion"/>
  </si>
  <si>
    <t>가. 신청자격</t>
  </si>
  <si>
    <t>1) 교직이수예정자 선발</t>
    <phoneticPr fontId="3" type="noConversion"/>
  </si>
  <si>
    <t xml:space="preserve">       ※ 2016학년도 이전 입학자(2017학년도 이전 교직이수 선발자)는 프로그램 이수 권장(필수 아님)</t>
    <phoneticPr fontId="7" type="noConversion"/>
  </si>
  <si>
    <t>5개 역량 : 교과목 6과목(교양, 교직) 및  비교과 프로그램 3개 모두 이수</t>
    <phoneticPr fontId="7" type="noConversion"/>
  </si>
  <si>
    <t>이수기준</t>
    <phoneticPr fontId="7" type="noConversion"/>
  </si>
  <si>
    <t>교양</t>
    <phoneticPr fontId="7" type="noConversion"/>
  </si>
  <si>
    <t>1학년</t>
    <phoneticPr fontId="7" type="noConversion"/>
  </si>
  <si>
    <t>SW와 컴퓨팅사고(2)</t>
    <phoneticPr fontId="7" type="noConversion"/>
  </si>
  <si>
    <t>스마트
교육역량</t>
    <phoneticPr fontId="7" type="noConversion"/>
  </si>
  <si>
    <t>매학기 1회 시행</t>
    <phoneticPr fontId="7" type="noConversion"/>
  </si>
  <si>
    <t>비교과</t>
    <phoneticPr fontId="7" type="noConversion"/>
  </si>
  <si>
    <t>1~4학년</t>
    <phoneticPr fontId="7" type="noConversion"/>
  </si>
  <si>
    <t>교직 적.인성검사</t>
    <phoneticPr fontId="7" type="noConversion"/>
  </si>
  <si>
    <t>응급처치 및 심폐소생술 실습</t>
    <phoneticPr fontId="7" type="noConversion"/>
  </si>
  <si>
    <t>필수역량</t>
    <phoneticPr fontId="7" type="noConversion"/>
  </si>
  <si>
    <t>Ⅰ: 사범대 신입생, 교직이수 선발자
Ⅱ: 교직필수교육
Ⅲ: 학교현장실습 OT</t>
    <phoneticPr fontId="7" type="noConversion"/>
  </si>
  <si>
    <t>성범죄 예방 및 양성평등교육
(폭력예방교육 I ~ III)</t>
    <phoneticPr fontId="7" type="noConversion"/>
  </si>
  <si>
    <t>교직</t>
    <phoneticPr fontId="7" type="noConversion"/>
  </si>
  <si>
    <t>폭력예방
교육역량</t>
    <phoneticPr fontId="7" type="noConversion"/>
  </si>
  <si>
    <t>3학년</t>
    <phoneticPr fontId="7" type="noConversion"/>
  </si>
  <si>
    <t>진로와 경력관리(1)</t>
    <phoneticPr fontId="7" type="noConversion"/>
  </si>
  <si>
    <t>자기계발과 미래설계(1)</t>
    <phoneticPr fontId="7" type="noConversion"/>
  </si>
  <si>
    <t>진로교육
역량</t>
    <phoneticPr fontId="7" type="noConversion"/>
  </si>
  <si>
    <t>균형교양 ③정치·경제·사회·심리학·문화학 영역</t>
    <phoneticPr fontId="7" type="noConversion"/>
  </si>
  <si>
    <t>2~4학년</t>
    <phoneticPr fontId="7" type="noConversion"/>
  </si>
  <si>
    <t>인성심리학(3)</t>
    <phoneticPr fontId="7" type="noConversion"/>
  </si>
  <si>
    <t>현대인과 성서(3)</t>
    <phoneticPr fontId="7" type="noConversion"/>
  </si>
  <si>
    <t>인성교육
역량</t>
    <phoneticPr fontId="7" type="noConversion"/>
  </si>
  <si>
    <t>비고</t>
    <phoneticPr fontId="7" type="noConversion"/>
  </si>
  <si>
    <t>구분</t>
    <phoneticPr fontId="7" type="noConversion"/>
  </si>
  <si>
    <t>이수시기</t>
    <phoneticPr fontId="7" type="noConversion"/>
  </si>
  <si>
    <t>과목/프로그램명(학점)</t>
    <phoneticPr fontId="7" type="noConversion"/>
  </si>
  <si>
    <t>역량</t>
    <phoneticPr fontId="7" type="noConversion"/>
  </si>
  <si>
    <t>3. 프로그램 내용</t>
    <phoneticPr fontId="7" type="noConversion"/>
  </si>
  <si>
    <t>2. 대상 : 2017학년도 사범대학 입학자(2018학년도 교직이수 선발자) 부터</t>
    <phoneticPr fontId="7" type="noConversion"/>
  </si>
  <si>
    <t xml:space="preserve">            예비교사의 역량 향상</t>
    <phoneticPr fontId="7" type="noConversion"/>
  </si>
  <si>
    <t xml:space="preserve">1. 목표 : 학습지도 역량(전공교육) 이외에 국가 및 사회적 요구에 따라 학교 현장에서 직무 수행에 필요한 </t>
    <phoneticPr fontId="7" type="noConversion"/>
  </si>
  <si>
    <t>한남 예비교사 역량 향상 프로그램</t>
    <phoneticPr fontId="7" type="noConversion"/>
  </si>
  <si>
    <t>18. 교직과정(☎7249)</t>
    <phoneticPr fontId="3" type="noConversion"/>
  </si>
  <si>
    <t>2) 이수자의 졸업 요건 : 전필과 전선 구분 없이 해당학과의 전공과목 21학점 이상 이수</t>
  </si>
  <si>
    <t>하는 제도</t>
  </si>
  <si>
    <t xml:space="preserve">졸업 직전학기에 기존에 이수하였던 특정 학과의 과목을 부전공으로 신청하여 졸업시 부전공 이수로 졸업할 수 있도록 </t>
    <phoneticPr fontId="3" type="noConversion"/>
  </si>
  <si>
    <t>1) 정 의</t>
  </si>
  <si>
    <t>가. 신 청 : 3학년 2학기까지 신청가능</t>
  </si>
  <si>
    <t>10) 편입생 다전공시 유의사항</t>
  </si>
  <si>
    <t>나. 타 학부(과)에서 건축학부 건축학전공(5년제)으로의 다전공은 불가능</t>
    <phoneticPr fontId="3" type="noConversion"/>
  </si>
  <si>
    <t>가. 신설 전공(학과) : 2, 3학년 교육과정이 개설되는 연도부터 다전공 이수가 가능함.</t>
    <phoneticPr fontId="3" type="noConversion"/>
  </si>
  <si>
    <t>나. 제2전공이나 제3전공에 대한 졸업논문은(종합시험, 졸업작품 포함) 반드시 제출하여야 한다.</t>
  </si>
  <si>
    <t>8) 이수자의 졸업 요건</t>
  </si>
  <si>
    <t xml:space="preserve">      제3전공 이수 시에는 별도로 36학점을 이수하여야 함.</t>
  </si>
  <si>
    <t xml:space="preserve">       건축학전공 108학점 이상 취득</t>
  </si>
  <si>
    <t xml:space="preserve">      제한</t>
    <phoneticPr fontId="3" type="noConversion"/>
  </si>
  <si>
    <t xml:space="preserve">      모두 50학점 이상을 이수하여야 하며, 이수 대상자는 사범계 학생과 비 사범계 교직과정이수자로 선발된 학생으로 </t>
    <phoneticPr fontId="3" type="noConversion"/>
  </si>
  <si>
    <t>나. 전공과목 이수 원칙</t>
  </si>
  <si>
    <t xml:space="preserve">    ② 인정과목 : 타 학부 다전공 시 다 전공 시작 이전에 이수했던 과목 중 다 전공과목으로 인정받는 과목</t>
  </si>
  <si>
    <t>7) 교과목 이수원칙</t>
  </si>
  <si>
    <t>6) 등록금 산정</t>
  </si>
  <si>
    <t xml:space="preserve"> “포기”를 선택하면 포기가 완료됨. 그러나 다전공 시작 첫 번째 학기에는 포기가 불가능하며, 다전공 시작 후 두 번째 </t>
    <phoneticPr fontId="3" type="noConversion"/>
  </si>
  <si>
    <t>5) 포 기</t>
  </si>
  <si>
    <t xml:space="preserve">  ③ 제3순위 : 지망전공 교과목 성적순</t>
  </si>
  <si>
    <t xml:space="preserve">  ② 제2순위 : 학부 기초과목 성적순</t>
  </si>
  <si>
    <t xml:space="preserve">  ① 제1순위 : 전체 교과목 성적순</t>
  </si>
  <si>
    <t>가. 동일학부 내에서는 선발인원 제한 없음.</t>
  </si>
  <si>
    <t>4) 이수 제한</t>
  </si>
  <si>
    <t xml:space="preserve">  (2) 3전공 : 상동</t>
  </si>
  <si>
    <t xml:space="preserve">  (1) 2전공 : 1학년 2학기 말부터 3학년 2학기 말까지 신청</t>
    <phoneticPr fontId="3" type="noConversion"/>
  </si>
  <si>
    <t>3) 신청 가능자</t>
  </si>
  <si>
    <t xml:space="preserve">    승인이 취소됨.</t>
  </si>
  <si>
    <t xml:space="preserve">마. 휴학생의 다전공 신청: 재학생과 동일하게 HI-PORTAL에서 신청. 단, 신청 직후학기에 복학을 하지 않을 경우 </t>
    <phoneticPr fontId="3" type="noConversion"/>
  </si>
  <si>
    <t>라. 3학년 2학기까지만 신청가능.</t>
  </si>
  <si>
    <t>다. 다전공을 신청하지 않고 다전공 인정학점을 취득하였을 경우 졸업 시 다전공이 인정되지 않음.</t>
    <phoneticPr fontId="3" type="noConversion"/>
  </si>
  <si>
    <t xml:space="preserve">     학교 홈페이지에 따로 공고함.</t>
  </si>
  <si>
    <t>나. 선 발: 선발인원이 제한된 타 학부 다전공의 경우 방학 중 선발하여 개별 통보 없이 학부(과)로 결과를 송부하고</t>
  </si>
  <si>
    <t>2) 신청 및 선발절차</t>
  </si>
  <si>
    <t xml:space="preserve">재학 중 2개 이상의 전공을 이수할 수 있도록 하는 제도로 1전공 이수를 전제로 제2,3전공 이수가 가능하며 </t>
    <phoneticPr fontId="3" type="noConversion"/>
  </si>
  <si>
    <t>17. 다전공/ 부전공(☎7248)</t>
    <phoneticPr fontId="3" type="noConversion"/>
  </si>
  <si>
    <t>인정학점</t>
  </si>
  <si>
    <t>인 정 과 목 (학점)</t>
  </si>
  <si>
    <t>기 준 점 수</t>
  </si>
  <si>
    <t>TOEIC 750점이상, TEPS 594-596, TOEFL 85점이상,
OPIC IM2이상, TEPS Speaking 53점이상, 
TOEIC Speaking 130점이상, IELTS 7</t>
  </si>
  <si>
    <t>TOEIC 850점이상, TEPS 695-698,TOEFL 98점이상, 
OPIC IM3이상, TEPS Speaking 61점이상,  
TOEIC Speaking 140점이상, IELTS 8</t>
  </si>
  <si>
    <t>주 관 부 서</t>
  </si>
  <si>
    <t xml:space="preserve"> ※ 타과불가의 경우 해당전공을 다전공이나 부전공을 이수중인자는 특별학점을 신청할 수 있다.</t>
    <phoneticPr fontId="85" type="noConversion"/>
  </si>
  <si>
    <t>A0</t>
    <phoneticPr fontId="85" type="noConversion"/>
  </si>
  <si>
    <t>수질환경기사, 대기환경기사, 폐기물처리기사, 위험물산업기사</t>
    <phoneticPr fontId="85" type="noConversion"/>
  </si>
  <si>
    <t>타과불가</t>
    <phoneticPr fontId="85" type="noConversion"/>
  </si>
  <si>
    <t>에너지공학(3)</t>
    <phoneticPr fontId="85" type="noConversion"/>
  </si>
  <si>
    <t>화공기사, 가스기사, 공업화학기사, 열관리기사</t>
    <phoneticPr fontId="85" type="noConversion"/>
  </si>
  <si>
    <t>화학분석기사</t>
    <phoneticPr fontId="85" type="noConversion"/>
  </si>
  <si>
    <t>화학과</t>
    <phoneticPr fontId="85" type="noConversion"/>
  </si>
  <si>
    <t>발효식품학(3)</t>
  </si>
  <si>
    <t>식품산업기사 또는 식품기사</t>
  </si>
  <si>
    <t>A0</t>
  </si>
  <si>
    <t>환경위생학(2)</t>
  </si>
  <si>
    <t>위생사 면허</t>
  </si>
  <si>
    <t>식품영양학과</t>
    <phoneticPr fontId="85" type="noConversion"/>
  </si>
  <si>
    <t>타과불가</t>
  </si>
  <si>
    <t>A-</t>
  </si>
  <si>
    <t>디자인CAD(2)</t>
  </si>
  <si>
    <t>컴퓨터그래픽운용기능사</t>
  </si>
  <si>
    <t>의류학과</t>
    <phoneticPr fontId="85" type="noConversion"/>
  </si>
  <si>
    <t>예술문화학과</t>
    <phoneticPr fontId="85" type="noConversion"/>
  </si>
  <si>
    <t>타과 불가</t>
    <phoneticPr fontId="85" type="noConversion"/>
  </si>
  <si>
    <r>
      <t>비즈니스커뮤니케이션원강</t>
    </r>
    <r>
      <rPr>
        <sz val="10"/>
        <rFont val="맑은 고딕"/>
        <family val="3"/>
        <charset val="129"/>
      </rPr>
      <t>Ⅱ</t>
    </r>
    <phoneticPr fontId="85" type="noConversion"/>
  </si>
  <si>
    <r>
      <t>비즈니스커뮤니케이션원강</t>
    </r>
    <r>
      <rPr>
        <sz val="10"/>
        <rFont val="맑은 고딕"/>
        <family val="3"/>
        <charset val="129"/>
      </rPr>
      <t>Ⅰ</t>
    </r>
    <phoneticPr fontId="85" type="noConversion"/>
  </si>
  <si>
    <t>TOEIC 700점 이상</t>
  </si>
  <si>
    <t>고급비즈니스영어(3)</t>
    <phoneticPr fontId="85" type="noConversion"/>
  </si>
  <si>
    <t>중급비즈니스영어(3)</t>
    <phoneticPr fontId="85" type="noConversion"/>
  </si>
  <si>
    <t>초급비즈니스영어(3)</t>
    <phoneticPr fontId="85" type="noConversion"/>
  </si>
  <si>
    <t>TOEIC 650점 이상 또는 IBT 70점 이상</t>
    <phoneticPr fontId="85" type="noConversion"/>
  </si>
  <si>
    <t>무역영어 1급</t>
    <phoneticPr fontId="85" type="noConversion"/>
  </si>
  <si>
    <t>TOEIC Speaking 6급 이상</t>
    <phoneticPr fontId="85" type="noConversion"/>
  </si>
  <si>
    <t>국제무역사, 무역영어1급, 관세사, 물류관리사</t>
  </si>
  <si>
    <t>FTA활용사례연구(3)</t>
  </si>
  <si>
    <t>원산지관리사</t>
  </si>
  <si>
    <t>무역학과</t>
    <phoneticPr fontId="85" type="noConversion"/>
  </si>
  <si>
    <r>
      <t>전산회계</t>
    </r>
    <r>
      <rPr>
        <sz val="10"/>
        <rFont val="맑은 고딕"/>
        <family val="3"/>
        <charset val="129"/>
      </rPr>
      <t>Ⅱ(3)</t>
    </r>
    <phoneticPr fontId="85" type="noConversion"/>
  </si>
  <si>
    <r>
      <t>전산회계</t>
    </r>
    <r>
      <rPr>
        <sz val="10"/>
        <rFont val="맑은 고딕"/>
        <family val="3"/>
        <charset val="129"/>
      </rPr>
      <t>Ⅰ(3)</t>
    </r>
    <phoneticPr fontId="85" type="noConversion"/>
  </si>
  <si>
    <t>전산세무 2급</t>
    <phoneticPr fontId="85" type="noConversion"/>
  </si>
  <si>
    <t>세무회계(3)</t>
    <phoneticPr fontId="85" type="noConversion"/>
  </si>
  <si>
    <t>비즈니스잉글리시Ⅱ(3)</t>
  </si>
  <si>
    <t>TOEIC 800점 또는 IBT 80점 이상</t>
    <phoneticPr fontId="85" type="noConversion"/>
  </si>
  <si>
    <t>광학기기론(3)</t>
  </si>
  <si>
    <t>광학기사</t>
  </si>
  <si>
    <t>광.센서공학과</t>
    <phoneticPr fontId="85" type="noConversion"/>
  </si>
  <si>
    <t>자동차공학(3)</t>
  </si>
  <si>
    <t>자동차정비기사 또는 자동차검사기사</t>
  </si>
  <si>
    <t>메카트로닉스및실습(3)</t>
  </si>
  <si>
    <t>메카트로닉스기사</t>
  </si>
  <si>
    <t>FEM/CAE(3)</t>
  </si>
  <si>
    <t>건설기계기사 또는 건설기계정비기사</t>
  </si>
  <si>
    <t>기계설계Ⅱ(3)</t>
  </si>
  <si>
    <t>일반기계기사 또는 기계설계기사</t>
  </si>
  <si>
    <t>소음진동제어(3)</t>
  </si>
  <si>
    <t>소음진동기사</t>
  </si>
  <si>
    <t>HVAC(3)</t>
  </si>
  <si>
    <t>공조냉동기사</t>
  </si>
  <si>
    <t>기계공학과</t>
    <phoneticPr fontId="85" type="noConversion"/>
  </si>
  <si>
    <t>인간공학(3)</t>
  </si>
  <si>
    <t>인간공학기사</t>
  </si>
  <si>
    <t>안전공학(3)</t>
  </si>
  <si>
    <t>산업안전관리기사</t>
  </si>
  <si>
    <t>품질경영(3)</t>
  </si>
  <si>
    <t>품질경영기사</t>
  </si>
  <si>
    <t>(토목환경공학)</t>
    <phoneticPr fontId="85" type="noConversion"/>
  </si>
  <si>
    <t>건축공학실무(3)</t>
  </si>
  <si>
    <t>워드1급</t>
    <phoneticPr fontId="85" type="noConversion"/>
  </si>
  <si>
    <t>정보처리산업기사</t>
    <phoneticPr fontId="85" type="noConversion"/>
  </si>
  <si>
    <t>DELF B1(프랑스어문학전공)</t>
    <phoneticPr fontId="85" type="noConversion"/>
  </si>
  <si>
    <t>일본어문법(3)</t>
    <phoneticPr fontId="85" type="noConversion"/>
  </si>
  <si>
    <t>일본.프랑스어문학과</t>
    <phoneticPr fontId="85" type="noConversion"/>
  </si>
  <si>
    <t>등급</t>
  </si>
  <si>
    <t>인정과목(학점)</t>
    <phoneticPr fontId="85" type="noConversion"/>
  </si>
  <si>
    <t>인정분야</t>
  </si>
  <si>
    <t>자격증(능력시험)</t>
  </si>
  <si>
    <t>5) 특별학점 인정 가능 학점 : 6학점까지 인정</t>
  </si>
  <si>
    <t xml:space="preserve">  ② 동일자격증으로 2개 이상의 교과목을 인정받을 수 없다.</t>
  </si>
  <si>
    <t xml:space="preserve">  ① 대학 4년 재학중 이수한 자격증 및 성적으로 인정한다.</t>
  </si>
  <si>
    <t>4) 특별학점 인정 기준</t>
  </si>
  <si>
    <t>3) 특별학점 인정 신청기간</t>
  </si>
  <si>
    <t>다. 학부(과)에서 신청한 서류는 학적관리팀에서 최종 확인한 후 성적인정 및 입력</t>
  </si>
  <si>
    <t>나. 학부(과)회의를 통한 자격증(성적표)심사</t>
  </si>
  <si>
    <t>가. 특별학점신청 양식을 작성하고, 자격증(성적표)사본과 본교 성적증명서(확인용)를 첨부하여 주관학부(과)에 신청</t>
  </si>
  <si>
    <t>2) 자격증 관련 특별학점 인정절차</t>
  </si>
  <si>
    <t>도움을 주기 위함.</t>
  </si>
  <si>
    <t xml:space="preserve">넓힐 수 있는 기회를 제공 할 뿐 아니라 재학 중 본인의 전공(학과)에 부응하는 자격증 취득을 유도함으로서 향후 취업에 </t>
  </si>
  <si>
    <t>정규교육과정과는 별도로 자격증 등을 취득하면 이와 유사한 전공 및 교양과목으로 인정하는 제도로 타 교과목 수강의 폭을</t>
  </si>
  <si>
    <t>1) 특별학점인정제란</t>
  </si>
  <si>
    <t>15. 특별학점인정제(☎7920)</t>
    <phoneticPr fontId="3" type="noConversion"/>
  </si>
  <si>
    <t>3) 학사․일반 편입생은 소정의 기간 내에 학부(과)에서 편입생 “학점인정신청서”를 작성한 후 수강신청을 실시한다.</t>
  </si>
  <si>
    <t xml:space="preserve">     인정될 수 없다.</t>
  </si>
  <si>
    <t>다. 인정 교과목의 학점 수는 본교 교과목의 학점 수와 동일하거나 그 이상이어야 하며 본교 교과목 학점 수를 초과하여</t>
  </si>
  <si>
    <t xml:space="preserve">     인정 가능하다.</t>
  </si>
  <si>
    <t>나. 전공학점 인정은 동일 교과목을 원칙으로 하며, 학부(과)장이 교육과정이 동일하다고 판단하는 과목에 한해서는</t>
  </si>
  <si>
    <t>2) 전공학점 인정</t>
  </si>
  <si>
    <t xml:space="preserve">상 동 </t>
  </si>
  <si>
    <t>학사편입</t>
  </si>
  <si>
    <t>일반편입</t>
  </si>
  <si>
    <t>이수하여야 할 교육영역 및 최저학점</t>
  </si>
  <si>
    <t>인정학기</t>
  </si>
  <si>
    <t>편입학년</t>
  </si>
  <si>
    <t>14. 편입학생 학점인정 및 이수(☎7920)</t>
    <phoneticPr fontId="3" type="noConversion"/>
  </si>
  <si>
    <t xml:space="preserve"> “조기졸업신청서”를 학과(부)장, 학장을 거쳐 학사관리팀에 반드시 제출하여야 한다.</t>
  </si>
  <si>
    <t xml:space="preserve"> 4.20 이상인 자는 6학기 이상 수료 후 조기 졸업할 수 있으며, 6～7학기 초 개강 후 수강신청정정 기간내에 소정의</t>
  </si>
  <si>
    <t>학칙시행세칙 제14장(졸업)에 의거 소정의 졸업학점을 취득하고 졸업논문에 합격한 자로서 전체성적의 평점평균이</t>
  </si>
  <si>
    <t>13. 조기졸업(☎7920)</t>
    <phoneticPr fontId="3" type="noConversion"/>
  </si>
  <si>
    <t>폐지
(2014-1학기부터 학점포기 불가)</t>
    <phoneticPr fontId="3" type="noConversion"/>
  </si>
  <si>
    <t>8학기 차 취득성적만 가능</t>
    <phoneticPr fontId="3" type="noConversion"/>
  </si>
  <si>
    <t>졸업예정자 학점포기</t>
    <phoneticPr fontId="3" type="noConversion"/>
  </si>
  <si>
    <t>재수강 등급으로성적인정</t>
    <phoneticPr fontId="3" type="noConversion"/>
  </si>
  <si>
    <t>재수강 성적인정</t>
    <phoneticPr fontId="3" type="noConversion"/>
  </si>
  <si>
    <t>A-</t>
    <phoneticPr fontId="3" type="noConversion"/>
  </si>
  <si>
    <t>없음</t>
    <phoneticPr fontId="3" type="noConversion"/>
  </si>
  <si>
    <t>재수강시 성적상한</t>
    <phoneticPr fontId="3" type="noConversion"/>
  </si>
  <si>
    <t>제한 없음</t>
    <phoneticPr fontId="3" type="noConversion"/>
  </si>
  <si>
    <t>재수강 횟수</t>
    <phoneticPr fontId="3" type="noConversion"/>
  </si>
  <si>
    <t>학점포기 과목(C,D등급) 또는 F 등급 과목</t>
    <phoneticPr fontId="3" type="noConversion"/>
  </si>
  <si>
    <t>재수강 가능 과목</t>
    <phoneticPr fontId="3" type="noConversion"/>
  </si>
  <si>
    <t>학점포기 없이 재수강 신청(중복수강) 가능</t>
    <phoneticPr fontId="3" type="noConversion"/>
  </si>
  <si>
    <t>학점포기 후 재수강 신청 가능</t>
    <phoneticPr fontId="3" type="noConversion"/>
  </si>
  <si>
    <t>재수강 신청</t>
    <phoneticPr fontId="3" type="noConversion"/>
  </si>
  <si>
    <t>C,D 등급에 한하여 매 학기 제한없이 가능</t>
    <phoneticPr fontId="3" type="noConversion"/>
  </si>
  <si>
    <t>학점포기</t>
    <phoneticPr fontId="3" type="noConversion"/>
  </si>
  <si>
    <t>2) 학점포기(재수강)제도 변경 전후 비교표</t>
    <phoneticPr fontId="3" type="noConversion"/>
  </si>
  <si>
    <t>나. 단, 2013학년도까지 이수한 과목은 현행대로 학점포기 제도가 유지된다.</t>
    <phoneticPr fontId="3" type="noConversion"/>
  </si>
  <si>
    <t xml:space="preserve">     2014학년도 1학기 수강신청한 과목부터 재수강제도가 적용된다.</t>
    <phoneticPr fontId="3" type="noConversion"/>
  </si>
  <si>
    <t>가. 2013학년도 1차 교육과정위원회(2013.3.19) 결의에 의거 매 학기 제한없이 포기 가능한 현행 학점포기제도를 개선하여</t>
    <phoneticPr fontId="3" type="noConversion"/>
  </si>
  <si>
    <t>1) 2014-1학기취득한 과목부터 재수강제도 도입</t>
    <phoneticPr fontId="3" type="noConversion"/>
  </si>
  <si>
    <t>11. 재수강제도(☎7920)</t>
    <phoneticPr fontId="3" type="noConversion"/>
  </si>
  <si>
    <t>바. 포기가 승인되지 않은 F과목은 향후 교육과정이 변경 될 경우 재신청 할 수 있다.</t>
  </si>
  <si>
    <t>마. 학점이 포기(승인)된 과목은 취소 할 수 없다.</t>
  </si>
  <si>
    <t>라. 학점포기 신청은 매 학기마다 할 수 있으며, 신청기간 이외에는 학점포기를 절대 할 수 없다.</t>
  </si>
  <si>
    <r>
      <t xml:space="preserve">다. F학점에 한해서 신청된 학점포기 과목의 승인 여부는 </t>
    </r>
    <r>
      <rPr>
        <b/>
        <sz val="11"/>
        <rFont val="맑은 고딕"/>
        <family val="3"/>
        <charset val="129"/>
      </rPr>
      <t>학사관리팀 성적담당(☏629-7920)</t>
    </r>
    <r>
      <rPr>
        <sz val="11"/>
        <rFont val="맑은 고딕"/>
        <family val="3"/>
        <charset val="129"/>
        <scheme val="minor"/>
      </rPr>
      <t>에서 처리한다.</t>
    </r>
  </si>
  <si>
    <t>나. F학점 과목의 경우는 교육과정 변경에 따른 교과목이 폐지로 재수강이 불가능한 과목만 포기신청 할 수 있다.</t>
  </si>
  <si>
    <t>가. C학점, D학점 과목의 포기는 제약 없이 신청 할 수 있다.</t>
  </si>
  <si>
    <t>4) 유의사항</t>
    <phoneticPr fontId="3" type="noConversion"/>
  </si>
  <si>
    <t>3) 학점신청범위 : C～D학점 (단, F학점은 교과목이 폐지된 과목에 한하여 포기 가능함 )</t>
  </si>
  <si>
    <t>2) 신청방법 : 하이포탈 학점포기</t>
  </si>
  <si>
    <t xml:space="preserve">     (입학년도, 계열에 상관없이 15학점 이상 취득) 요건에 유의하여야 함</t>
  </si>
  <si>
    <t>라. 수강과목 취소로 인한 졸업학점 미달 및 장학금 수혜대상</t>
    <phoneticPr fontId="3" type="noConversion"/>
  </si>
  <si>
    <t xml:space="preserve">다. 수강과목 취소기간에 취소한 학점은 학점 세이브제에 포함(적용)되지 않음. </t>
    <phoneticPr fontId="3" type="noConversion"/>
  </si>
  <si>
    <t>나. 수강신청취소만 가능하므로 취소로 인한 과목변경 및 추가 수강신청은 할 수 없음</t>
    <phoneticPr fontId="3" type="noConversion"/>
  </si>
  <si>
    <t>5) 유의사항</t>
  </si>
  <si>
    <t>4) 신청방법 : 하이포털 접속&gt; 인트라넷&gt; 학부생서비스&gt; 수업&gt; 수강포기&gt; 수강취소버튼 클릭</t>
    <phoneticPr fontId="3" type="noConversion"/>
  </si>
  <si>
    <t>3) 제 한 : 매 학기 2과목 이내 (6학점까지)</t>
    <phoneticPr fontId="3" type="noConversion"/>
  </si>
  <si>
    <t>2) 대 상 : 수강능력부족, 적성의 부적합, 착오신청 등의 부득이한 사유로 해당 교과목 취소 희망자</t>
    <phoneticPr fontId="3" type="noConversion"/>
  </si>
  <si>
    <t>9. 수강과목 취소(☎7247)</t>
    <phoneticPr fontId="3" type="noConversion"/>
  </si>
  <si>
    <t>8. 수강신청 확인 및 변경</t>
    <phoneticPr fontId="3" type="noConversion"/>
  </si>
  <si>
    <t>등록금 전액</t>
  </si>
  <si>
    <t>10학점이상</t>
  </si>
  <si>
    <t>등록금의 1/2</t>
  </si>
  <si>
    <t>7 ~ 9</t>
  </si>
  <si>
    <t>등록금의 1/3</t>
  </si>
  <si>
    <t>4 ~ 6</t>
  </si>
  <si>
    <t>등록금의 1/6</t>
  </si>
  <si>
    <t>1 ~ 3</t>
  </si>
  <si>
    <t>등록금 적용</t>
  </si>
  <si>
    <t>잔여학점</t>
  </si>
  <si>
    <r>
      <t xml:space="preserve"> 따라 다음과 같이 등록금을 납부하여야 한다.</t>
    </r>
    <r>
      <rPr>
        <sz val="11"/>
        <rFont val="맑은 고딕"/>
        <family val="3"/>
        <charset val="129"/>
      </rPr>
      <t>【</t>
    </r>
    <r>
      <rPr>
        <sz val="11"/>
        <rFont val="맑은 고딕"/>
        <family val="3"/>
        <charset val="129"/>
        <scheme val="minor"/>
      </rPr>
      <t>단, 등록금 이외의 기타 납입금 전액 납입(채플, 봉사활동, 졸업논문 제외)</t>
    </r>
    <r>
      <rPr>
        <sz val="11"/>
        <rFont val="맑은 고딕"/>
        <family val="3"/>
        <charset val="129"/>
      </rPr>
      <t>】</t>
    </r>
  </si>
  <si>
    <t>4학년 2학기(8학기/ 단, 건축학전공은 5학년, 10학기)까지 정규과정을 마치고 학점미달로 졸업을 못할 경우 잔여 학점수에</t>
  </si>
  <si>
    <t>4) 학점등록 안내</t>
  </si>
  <si>
    <t>나. 교육과정에 의거 필수과목 이수여부를 확인하고 미 이수 및 재수강해야 할 교과목을 반드시 수강신청 함.</t>
  </si>
  <si>
    <t xml:space="preserve">     한다.</t>
  </si>
  <si>
    <t>가. 최종학기 수강신청임을 유의하여 현재까지 취득한 과목 및 성적을 열람하고 학과장의 지도를 받아 졸업에 차질이 없도록</t>
  </si>
  <si>
    <t>3) 졸업예정자가 반드시 확인해야 할 사항</t>
  </si>
  <si>
    <t xml:space="preserve">     점을 유의하여야 한다.</t>
  </si>
  <si>
    <t>자. 전공신청을 하는 1학년 학생의 경우 배정기준 중 1학년 2학기 현재취득학점이 33학점 이상인 학생을 우선 배정하는</t>
  </si>
  <si>
    <t>아. 수강신청기간 내에 반드시 수강신청을 해야 한다.</t>
  </si>
  <si>
    <t xml:space="preserve">     해당 학과(전공)의 지도를 받아 수강신청 한다.</t>
  </si>
  <si>
    <t>사. 다전공(부전공) 및 교직과정이수자가 필수로 이수해야 하는 과목이 수강제한으로 수강신청이 안될 경우에는</t>
  </si>
  <si>
    <t>바. 타전공(학과) 전공과목을 이수할 경우 일반선택 또는 교양선택과목으로 인정된다.</t>
  </si>
  <si>
    <r>
      <rPr>
        <sz val="11"/>
        <rFont val="맑은 고딕"/>
        <family val="3"/>
        <charset val="129"/>
      </rPr>
      <t xml:space="preserve">   </t>
    </r>
    <r>
      <rPr>
        <sz val="11"/>
        <rFont val="Wingdings 2"/>
        <family val="1"/>
        <charset val="2"/>
      </rPr>
      <t>C</t>
    </r>
    <r>
      <rPr>
        <sz val="11"/>
        <rFont val="맑은 고딕"/>
        <family val="3"/>
        <charset val="129"/>
        <scheme val="minor"/>
      </rPr>
      <t>금번학기 17학점만 수강신청 한 경우 : 다음 학기 학점 Save : 2학점</t>
    </r>
  </si>
  <si>
    <r>
      <rPr>
        <sz val="11"/>
        <rFont val="맑은 고딕"/>
        <family val="3"/>
        <charset val="129"/>
      </rPr>
      <t xml:space="preserve">   </t>
    </r>
    <r>
      <rPr>
        <sz val="11"/>
        <rFont val="Wingdings 2"/>
        <family val="1"/>
        <charset val="2"/>
      </rPr>
      <t>C</t>
    </r>
    <r>
      <rPr>
        <sz val="11"/>
        <rFont val="맑은 고딕"/>
        <family val="3"/>
        <charset val="129"/>
        <scheme val="minor"/>
      </rPr>
      <t>금번학기 19학점만 수강신청 한 경우 : 다음 학기 학점 Save : 0학점 (소멸)</t>
    </r>
  </si>
  <si>
    <r>
      <rPr>
        <sz val="11"/>
        <rFont val="맑은 고딕"/>
        <family val="3"/>
        <charset val="129"/>
      </rPr>
      <t xml:space="preserve">   </t>
    </r>
    <r>
      <rPr>
        <sz val="11"/>
        <rFont val="Wingdings 2"/>
        <family val="1"/>
        <charset val="2"/>
      </rPr>
      <t>C</t>
    </r>
    <r>
      <rPr>
        <sz val="11"/>
        <rFont val="맑은 고딕"/>
        <family val="3"/>
        <charset val="129"/>
        <scheme val="minor"/>
      </rPr>
      <t>금번학기 최대 21학점 수강신청 한 경우 : 다음 학기 학점 Save 0학점</t>
    </r>
  </si>
  <si>
    <r>
      <rPr>
        <sz val="11"/>
        <rFont val="맑은 고딕"/>
        <family val="3"/>
        <charset val="129"/>
      </rPr>
      <t xml:space="preserve">   </t>
    </r>
    <r>
      <rPr>
        <sz val="11"/>
        <rFont val="Wingdings 2"/>
        <family val="1"/>
        <charset val="2"/>
      </rPr>
      <t>C</t>
    </r>
    <r>
      <rPr>
        <sz val="11"/>
        <rFont val="맑은 고딕"/>
        <family val="3"/>
        <charset val="129"/>
        <scheme val="minor"/>
      </rPr>
      <t>최대신청가능학점 : 직전학기 성적에 의한 “신청가능학점”(19) + “학점 Save”(2) = 21학점</t>
    </r>
  </si>
  <si>
    <r>
      <rPr>
        <sz val="11"/>
        <rFont val="Wingdings 2"/>
        <family val="1"/>
        <charset val="2"/>
      </rPr>
      <t>ø</t>
    </r>
    <r>
      <rPr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2015-2학기 수강가능학점이 21학점인 경우 19학점을 수강신청 : 학점 Save 2학점 발생</t>
    </r>
    <phoneticPr fontId="3" type="noConversion"/>
  </si>
  <si>
    <t xml:space="preserve">  ⑤ 학점 Save 사용 예시</t>
  </si>
  <si>
    <t xml:space="preserve">      하여 계절학기 이수부담을 덜어주고, 학점이수를 수월하게 하기 위함(단, 당해학기에 “학점 Save”된 학점은 다음 학기로</t>
  </si>
  <si>
    <t xml:space="preserve">  ④ 시행목적 : 학생들이 직전학기에 수강가능학점을 못 채웠을 경우에 3학점 범위에 한하여 다음 학기에 수강 가능하도록</t>
  </si>
  <si>
    <t xml:space="preserve">      3학점 범위 내에서 다음 학기에 한하여 추가로 수강신청을 할 수 있다. </t>
  </si>
  <si>
    <t xml:space="preserve">  ③ 관련내용 : 수강신청학점 상한선 제한규정에도 불구하고 직전학기에 신청 가능한 학점에서 미사용한 학점 중 </t>
  </si>
  <si>
    <t xml:space="preserve">  ② 관련근거 : 학칙시행세칙 제4장 수업, 제 3절, 제 53조(수강신청) 2항</t>
  </si>
  <si>
    <t>마. 『학점 Save제도』시행 안내</t>
  </si>
  <si>
    <t>※ 외국인 신/편입생의 TOPIK 등급이 3급 이하일 경우 입학 첫학기의 수강신청 가능학점을 인문계열은 17학점, 공학이학예체능계열은 18학점으로 한다.</t>
    <phoneticPr fontId="7" type="noConversion"/>
  </si>
  <si>
    <t xml:space="preserve"> </t>
    <phoneticPr fontId="7" type="noConversion"/>
  </si>
  <si>
    <t>16학점</t>
  </si>
  <si>
    <t>15학점</t>
  </si>
  <si>
    <t>1.50미만</t>
  </si>
  <si>
    <t>19학점</t>
  </si>
  <si>
    <t>18학점</t>
  </si>
  <si>
    <t>1.50이상</t>
  </si>
  <si>
    <t>21학점</t>
  </si>
  <si>
    <t>20학점</t>
  </si>
  <si>
    <t>4.00이상</t>
  </si>
  <si>
    <t>24학점</t>
  </si>
  <si>
    <t>23학점</t>
  </si>
  <si>
    <t>4.20이상</t>
  </si>
  <si>
    <t>전체학과</t>
  </si>
  <si>
    <t>2011학년도 입학생 부터</t>
  </si>
  <si>
    <t>2011학년도 
이전 입학생</t>
  </si>
  <si>
    <t xml:space="preserve">     학생의 소속 계열 및 직전학기 성적에 따라  아래와 같이 수강 신청할 수 있다.</t>
  </si>
  <si>
    <t xml:space="preserve">라. 수강신청 학점은 매 학기 15 ~ 24학점까지 신청할 수 있으나, </t>
  </si>
  <si>
    <t>나. 학생 본인이 수강신청 시스템에 접속하여 직접 입력한다.</t>
  </si>
  <si>
    <t>가. 수강신청을 위한 웹페이지에서 【시간표조회】를 통해 수강해야 할 과목의 학수번호, 분반을 정확히 노트하여 준비한다.</t>
  </si>
  <si>
    <t>2) 수강신청</t>
  </si>
  <si>
    <t>바. 수강신청 기간 동안은 접속 과다로 인하여 수강신청에 어려움이 따르므로 다른 시스템은 열람할 수 없다.</t>
  </si>
  <si>
    <t xml:space="preserve">     나머지 항목은 자동으로 Display된다.</t>
  </si>
  <si>
    <t xml:space="preserve">라. 《수강신청 입력》화면이 나타나면, 본인의 학적사항과 제1전공 및 제2, 3전공을 반드시 확인한다. </t>
  </si>
  <si>
    <t>다. 수강신청의 취소는 각 수강신청 한 과목에 해당하는 【수강취소】버튼을 누른다.</t>
  </si>
  <si>
    <t xml:space="preserve">     학수번호/분반을 입력할 수 있는 상태가 된다.</t>
  </si>
  <si>
    <t xml:space="preserve">나.  ID(학번)을 입력하고 포탈PASSWORD를 입력하면 해당 수강신청이 가능한 학생은 학과정보가 보이며 </t>
  </si>
  <si>
    <t>가. 한남대학교 홈페이지에 접속 후 【수강신청】을 눌러서 수강신청 화면으로 이동한다.</t>
  </si>
  <si>
    <t>1) 시스템사용</t>
  </si>
  <si>
    <t>7. 수강신청 유의사항</t>
  </si>
  <si>
    <t>교외</t>
    <phoneticPr fontId="3" type="noConversion"/>
  </si>
  <si>
    <t>63, 92,95,96</t>
    <phoneticPr fontId="3" type="noConversion"/>
  </si>
  <si>
    <t>조형예술대학</t>
  </si>
  <si>
    <t>생명나노과학대학(대덕캠퍼스)</t>
  </si>
  <si>
    <t>71, 72, 73, 74</t>
    <phoneticPr fontId="3" type="noConversion"/>
  </si>
  <si>
    <t>계의돈 기념관</t>
  </si>
  <si>
    <t>56주년기념관</t>
  </si>
  <si>
    <t>56</t>
    <phoneticPr fontId="3" type="noConversion"/>
  </si>
  <si>
    <t>한국어학당</t>
  </si>
  <si>
    <t>린튼글로벌칼리지</t>
  </si>
  <si>
    <t>47, 50</t>
    <phoneticPr fontId="3" type="noConversion"/>
  </si>
  <si>
    <t>11</t>
    <phoneticPr fontId="3" type="noConversion"/>
  </si>
  <si>
    <t>탈메이지 기념관</t>
  </si>
  <si>
    <t>09</t>
    <phoneticPr fontId="3" type="noConversion"/>
  </si>
  <si>
    <t>인돈 기념관</t>
  </si>
  <si>
    <t>교사명</t>
  </si>
  <si>
    <t>부호(앞숫자)</t>
  </si>
  <si>
    <t>2) 교사별 부호</t>
  </si>
  <si>
    <t>1) 강의실 번호는 여섯자리이며 각각의 표시내용은 아래의 예와 같다.</t>
  </si>
  <si>
    <t>6. 강의실표시</t>
    <phoneticPr fontId="3" type="noConversion"/>
  </si>
  <si>
    <t>2) 본 수강신청 화면</t>
    <phoneticPr fontId="3" type="noConversion"/>
  </si>
  <si>
    <t>1) 예비수강신청 화면(자동 수강신청 및 장바구니)</t>
    <phoneticPr fontId="3" type="noConversion"/>
  </si>
  <si>
    <t>5. 수강신청화면</t>
    <phoneticPr fontId="3" type="noConversion"/>
  </si>
  <si>
    <t>4. 수강신청 로그인 화면</t>
    <phoneticPr fontId="3" type="noConversion"/>
  </si>
  <si>
    <t xml:space="preserve">4) 수강신청의 취소는 각 교과목의 【신청취소】버튼을 눌러 취소한다.
</t>
  </si>
  <si>
    <t xml:space="preserve">3) 【교과목조회】를 누르면 원하는 교과목에 대한 내역을 조회하고 수강신청도 할 수 있으나 </t>
  </si>
  <si>
    <t>【강의평가결과조회】를 통해 지난학기 강의결과를 조회할 수 있다.</t>
  </si>
  <si>
    <t xml:space="preserve">2) 홈페이지의 【시간표조회】를 통해 이번 학기 시간표를 조회하고 </t>
    <phoneticPr fontId="3" type="noConversion"/>
  </si>
  <si>
    <t xml:space="preserve"> → ID(학번) 입력 → 포탈PASSWORD →입력화면에서 학수번호/분반을 입력하고 Enter-Key를 쳐서 저장한다.</t>
  </si>
  <si>
    <t>1) 한남대학교 홈페이지에 접속한 후 【수강신청하기】를 누르고 수강신청 화면으로 이동</t>
  </si>
  <si>
    <t>3. 수강신청 교과목입력</t>
  </si>
  <si>
    <t>2. 입력준비사항</t>
  </si>
  <si>
    <t>인트라넷에서 복학신청을 한 후에 수강신청이 가능함을 유념하시기 바랍니다.</t>
  </si>
  <si>
    <t xml:space="preserve">
 『수강신청 내역조회』에서 수강신청내역을 반드시 확인하시기 바랍니다.</t>
  </si>
  <si>
    <t xml:space="preserve">4) 시스템 과부하로 인하여 수강과목이 누락되는 경우가 있으므로 수강신청 완료후
</t>
  </si>
  <si>
    <t>전체 학년</t>
  </si>
  <si>
    <t>5일차</t>
  </si>
  <si>
    <t>4일차</t>
  </si>
  <si>
    <t>3일차</t>
  </si>
  <si>
    <t>2일차</t>
  </si>
  <si>
    <t>10:00-21:00</t>
  </si>
  <si>
    <t>4 (건축5)</t>
  </si>
  <si>
    <t>1일차</t>
  </si>
  <si>
    <t>수강신청 방법</t>
  </si>
  <si>
    <t>수강신청 시간</t>
  </si>
  <si>
    <t>학 년</t>
  </si>
  <si>
    <t>일 자</t>
  </si>
  <si>
    <t>일 차</t>
  </si>
  <si>
    <t>3) 본 수강신청 학년별 지정일자</t>
  </si>
  <si>
    <r>
      <t>J</t>
    </r>
    <r>
      <rPr>
        <sz val="8"/>
        <color indexed="8"/>
        <rFont val="맑은 고딕"/>
        <family val="3"/>
        <charset val="129"/>
      </rPr>
      <t xml:space="preserve">
(22:30~23:45)</t>
    </r>
  </si>
  <si>
    <r>
      <t xml:space="preserve">14교시
</t>
    </r>
    <r>
      <rPr>
        <sz val="8"/>
        <color indexed="8"/>
        <rFont val="맑은 고딕"/>
        <family val="3"/>
        <charset val="129"/>
      </rPr>
      <t>(21:35~22:20)</t>
    </r>
    <phoneticPr fontId="3" type="noConversion"/>
  </si>
  <si>
    <r>
      <t>I</t>
    </r>
    <r>
      <rPr>
        <sz val="8"/>
        <color indexed="8"/>
        <rFont val="맑은 고딕"/>
        <family val="3"/>
        <charset val="129"/>
      </rPr>
      <t xml:space="preserve">
(21:00~22:15)</t>
    </r>
  </si>
  <si>
    <r>
      <t xml:space="preserve">13교시
</t>
    </r>
    <r>
      <rPr>
        <sz val="8"/>
        <color indexed="8"/>
        <rFont val="맑은 고딕"/>
        <family val="3"/>
        <charset val="129"/>
      </rPr>
      <t>(20:45~21:30)</t>
    </r>
    <phoneticPr fontId="3" type="noConversion"/>
  </si>
  <si>
    <r>
      <t xml:space="preserve">12교시
</t>
    </r>
    <r>
      <rPr>
        <sz val="8"/>
        <color indexed="8"/>
        <rFont val="맑은 고딕"/>
        <family val="3"/>
        <charset val="129"/>
      </rPr>
      <t>(19:50~20:35)</t>
    </r>
    <phoneticPr fontId="3" type="noConversion"/>
  </si>
  <si>
    <r>
      <t>H</t>
    </r>
    <r>
      <rPr>
        <sz val="8"/>
        <color indexed="8"/>
        <rFont val="맑은 고딕"/>
        <family val="3"/>
        <charset val="129"/>
      </rPr>
      <t xml:space="preserve">
(19:30~20:45)</t>
    </r>
  </si>
  <si>
    <r>
      <t xml:space="preserve">11교시
</t>
    </r>
    <r>
      <rPr>
        <sz val="8"/>
        <color indexed="8"/>
        <rFont val="맑은 고딕"/>
        <family val="3"/>
        <charset val="129"/>
      </rPr>
      <t>(18:55~19:40)</t>
    </r>
    <phoneticPr fontId="3" type="noConversion"/>
  </si>
  <si>
    <r>
      <t xml:space="preserve">G
</t>
    </r>
    <r>
      <rPr>
        <sz val="8"/>
        <color indexed="8"/>
        <rFont val="맑은 고딕"/>
        <family val="3"/>
        <charset val="129"/>
      </rPr>
      <t>(18:00~19:15)</t>
    </r>
  </si>
  <si>
    <r>
      <t xml:space="preserve">10교시
</t>
    </r>
    <r>
      <rPr>
        <sz val="8"/>
        <color indexed="8"/>
        <rFont val="맑은 고딕"/>
        <family val="3"/>
        <charset val="129"/>
      </rPr>
      <t>(18:00~18:50)</t>
    </r>
  </si>
  <si>
    <r>
      <t xml:space="preserve">9교시
</t>
    </r>
    <r>
      <rPr>
        <sz val="8"/>
        <color indexed="8"/>
        <rFont val="맑은 고딕"/>
        <family val="3"/>
        <charset val="129"/>
      </rPr>
      <t>(17:00~17:50)</t>
    </r>
  </si>
  <si>
    <r>
      <t xml:space="preserve">F
</t>
    </r>
    <r>
      <rPr>
        <sz val="8"/>
        <color indexed="8"/>
        <rFont val="맑은 고딕"/>
        <family val="3"/>
        <charset val="129"/>
      </rPr>
      <t>(16:30~17:45)</t>
    </r>
  </si>
  <si>
    <r>
      <t xml:space="preserve">8교시
</t>
    </r>
    <r>
      <rPr>
        <sz val="8"/>
        <color indexed="8"/>
        <rFont val="맑은 고딕"/>
        <family val="3"/>
        <charset val="129"/>
      </rPr>
      <t>(16:00~16:50)</t>
    </r>
  </si>
  <si>
    <r>
      <t xml:space="preserve">E
</t>
    </r>
    <r>
      <rPr>
        <sz val="8"/>
        <color indexed="8"/>
        <rFont val="맑은 고딕"/>
        <family val="3"/>
        <charset val="129"/>
      </rPr>
      <t>(15:00~16:15)</t>
    </r>
  </si>
  <si>
    <r>
      <t xml:space="preserve">7교시
</t>
    </r>
    <r>
      <rPr>
        <sz val="8"/>
        <color indexed="8"/>
        <rFont val="맑은 고딕"/>
        <family val="3"/>
        <charset val="129"/>
      </rPr>
      <t>(15:00~15:50)</t>
    </r>
  </si>
  <si>
    <r>
      <t xml:space="preserve">6교시
</t>
    </r>
    <r>
      <rPr>
        <sz val="8"/>
        <color indexed="8"/>
        <rFont val="맑은 고딕"/>
        <family val="3"/>
        <charset val="129"/>
      </rPr>
      <t>(14:00~14:50)</t>
    </r>
  </si>
  <si>
    <r>
      <t xml:space="preserve">D
</t>
    </r>
    <r>
      <rPr>
        <sz val="8"/>
        <color indexed="8"/>
        <rFont val="맑은 고딕"/>
        <family val="3"/>
        <charset val="129"/>
      </rPr>
      <t>(13:30~14:45)</t>
    </r>
  </si>
  <si>
    <r>
      <t xml:space="preserve">5교시
</t>
    </r>
    <r>
      <rPr>
        <sz val="8"/>
        <color indexed="8"/>
        <rFont val="맑은 고딕"/>
        <family val="3"/>
        <charset val="129"/>
      </rPr>
      <t>(13:00~13:50)</t>
    </r>
  </si>
  <si>
    <r>
      <t xml:space="preserve">C
</t>
    </r>
    <r>
      <rPr>
        <sz val="8"/>
        <color indexed="8"/>
        <rFont val="맑은 고딕"/>
        <family val="3"/>
        <charset val="129"/>
      </rPr>
      <t>(12:00~13:15)</t>
    </r>
  </si>
  <si>
    <r>
      <t xml:space="preserve">4교시
</t>
    </r>
    <r>
      <rPr>
        <sz val="8"/>
        <color indexed="8"/>
        <rFont val="맑은 고딕"/>
        <family val="3"/>
        <charset val="129"/>
      </rPr>
      <t>(12:00~12:50)</t>
    </r>
  </si>
  <si>
    <r>
      <t xml:space="preserve">3교시
</t>
    </r>
    <r>
      <rPr>
        <sz val="8"/>
        <color indexed="8"/>
        <rFont val="맑은 고딕"/>
        <family val="3"/>
        <charset val="129"/>
      </rPr>
      <t>(11:00~11:50)</t>
    </r>
  </si>
  <si>
    <r>
      <t xml:space="preserve">B
</t>
    </r>
    <r>
      <rPr>
        <sz val="8"/>
        <color indexed="8"/>
        <rFont val="맑은 고딕"/>
        <family val="3"/>
        <charset val="129"/>
      </rPr>
      <t>(10:30~11:45)</t>
    </r>
  </si>
  <si>
    <r>
      <t xml:space="preserve">2교시
</t>
    </r>
    <r>
      <rPr>
        <sz val="8"/>
        <color indexed="8"/>
        <rFont val="맑은 고딕"/>
        <family val="3"/>
        <charset val="129"/>
      </rPr>
      <t>(10:00~10:50)</t>
    </r>
  </si>
  <si>
    <r>
      <t xml:space="preserve">A
</t>
    </r>
    <r>
      <rPr>
        <sz val="8"/>
        <color indexed="8"/>
        <rFont val="맑은 고딕"/>
        <family val="3"/>
        <charset val="129"/>
      </rPr>
      <t>(09:00~10:15)</t>
    </r>
  </si>
  <si>
    <r>
      <t xml:space="preserve">1교시
</t>
    </r>
    <r>
      <rPr>
        <sz val="8"/>
        <color indexed="8"/>
        <rFont val="맑은 고딕"/>
        <family val="3"/>
        <charset val="129"/>
      </rPr>
      <t>(09:00~09:50)</t>
    </r>
  </si>
  <si>
    <r>
      <t xml:space="preserve">0교시
</t>
    </r>
    <r>
      <rPr>
        <sz val="8"/>
        <color indexed="8"/>
        <rFont val="맑은 고딕"/>
        <family val="3"/>
        <charset val="129"/>
      </rPr>
      <t>(08:00~08:50)</t>
    </r>
  </si>
  <si>
    <t>토</t>
  </si>
  <si>
    <t>금</t>
  </si>
  <si>
    <t>목</t>
  </si>
  <si>
    <t>수</t>
  </si>
  <si>
    <t>화</t>
  </si>
  <si>
    <t>월</t>
  </si>
  <si>
    <t>75분제</t>
  </si>
  <si>
    <t>50분제</t>
  </si>
  <si>
    <t>나. 파견국가: 미국, 스웨덴, 네덜란드, 싱가폴, 필리핀, 일본, 태국, 대만, 중국, 몽골, 모로코 등</t>
    <phoneticPr fontId="3" type="noConversion"/>
  </si>
  <si>
    <t xml:space="preserve">   ㄱ. 영어권 (TOEIC 및 기타 증명서 접수불가; TOEFL만 가능)</t>
    <phoneticPr fontId="3" type="noConversion"/>
  </si>
  <si>
    <t>-미국: TOEFL IBT 78 이상</t>
    <phoneticPr fontId="3" type="noConversion"/>
  </si>
  <si>
    <t>-유럽: TOEFL IBT 70 이상</t>
    <phoneticPr fontId="3" type="noConversion"/>
  </si>
  <si>
    <t xml:space="preserve">   ㄷ. 중화권: 외국어능력시험 인증서가 없이도 지원 가능하지만, 新 HSK 4급 이상 소지자 우선 선발</t>
    <phoneticPr fontId="3" type="noConversion"/>
  </si>
  <si>
    <r>
      <t xml:space="preserve">  </t>
    </r>
    <r>
      <rPr>
        <sz val="11"/>
        <rFont val="Wingdings 2"/>
        <family val="1"/>
        <charset val="2"/>
      </rPr>
      <t>l</t>
    </r>
    <r>
      <rPr>
        <sz val="11"/>
        <rFont val="맑은 고딕"/>
        <family val="3"/>
        <charset val="129"/>
        <scheme val="minor"/>
      </rPr>
      <t xml:space="preserve"> 해외대학 어학연수과정 이수 시 본교 3학점 인정 및 소정의 장학금 지원. </t>
    </r>
    <phoneticPr fontId="3" type="noConversion"/>
  </si>
  <si>
    <r>
      <t xml:space="preserve">     </t>
    </r>
    <r>
      <rPr>
        <sz val="11"/>
        <rFont val="맑은 고딕"/>
        <family val="3"/>
        <charset val="129"/>
      </rPr>
      <t xml:space="preserve">→ </t>
    </r>
    <r>
      <rPr>
        <sz val="11"/>
        <rFont val="맑은 고딕"/>
        <family val="3"/>
        <charset val="129"/>
        <scheme val="minor"/>
      </rPr>
      <t>3+1 복수학위 신청자: 본교에 6학기 이상 등록하고, 본인 전공학점 60학점을 포함하여 총 108학점을 이수한 자</t>
    </r>
    <phoneticPr fontId="3" type="noConversion"/>
  </si>
  <si>
    <t xml:space="preserve">  ② 국제교류팀에 공지기간 내 구비서류 제출</t>
    <phoneticPr fontId="3" type="noConversion"/>
  </si>
  <si>
    <t xml:space="preserve">     가. 수여학위 (본교 6학기 이상, Dordt 1년)</t>
    <phoneticPr fontId="3" type="noConversion"/>
  </si>
  <si>
    <t xml:space="preserve">       The associate of Arts Degree</t>
    <phoneticPr fontId="3" type="noConversion"/>
  </si>
  <si>
    <r>
      <rPr>
        <b/>
        <sz val="12"/>
        <rFont val="돋움"/>
        <family val="3"/>
        <charset val="129"/>
      </rPr>
      <t>한남대학교</t>
    </r>
    <r>
      <rPr>
        <b/>
        <sz val="12"/>
        <rFont val="HCI Poppy"/>
        <family val="2"/>
      </rPr>
      <t xml:space="preserve"> </t>
    </r>
    <r>
      <rPr>
        <b/>
        <sz val="12"/>
        <rFont val="돋움"/>
        <family val="3"/>
        <charset val="129"/>
      </rPr>
      <t>국제교류팀</t>
    </r>
    <r>
      <rPr>
        <b/>
        <sz val="12"/>
        <rFont val="HCI Poppy"/>
        <family val="2"/>
      </rPr>
      <t xml:space="preserve"> (</t>
    </r>
    <r>
      <rPr>
        <b/>
        <sz val="12"/>
        <rFont val="돋움"/>
        <family val="3"/>
        <charset val="129"/>
      </rPr>
      <t>글로벌캠퍼스</t>
    </r>
    <r>
      <rPr>
        <b/>
        <sz val="12"/>
        <rFont val="HCI Poppy"/>
        <family val="2"/>
      </rPr>
      <t xml:space="preserve"> 50</t>
    </r>
    <r>
      <rPr>
        <b/>
        <sz val="12"/>
        <rFont val="돋움"/>
        <family val="3"/>
        <charset val="129"/>
      </rPr>
      <t>번</t>
    </r>
    <r>
      <rPr>
        <b/>
        <sz val="12"/>
        <rFont val="HCI Poppy"/>
        <family val="2"/>
      </rPr>
      <t xml:space="preserve"> </t>
    </r>
    <r>
      <rPr>
        <b/>
        <sz val="12"/>
        <rFont val="돋움"/>
        <family val="3"/>
        <charset val="129"/>
      </rPr>
      <t>건물</t>
    </r>
    <r>
      <rPr>
        <b/>
        <sz val="12"/>
        <rFont val="HCI Poppy"/>
        <family val="2"/>
      </rPr>
      <t xml:space="preserve"> 309</t>
    </r>
    <r>
      <rPr>
        <b/>
        <sz val="12"/>
        <rFont val="돋움"/>
        <family val="3"/>
        <charset val="129"/>
      </rPr>
      <t>호</t>
    </r>
    <r>
      <rPr>
        <b/>
        <sz val="12"/>
        <rFont val="HCI Poppy"/>
        <family val="2"/>
      </rPr>
      <t xml:space="preserve">, </t>
    </r>
    <r>
      <rPr>
        <b/>
        <sz val="12"/>
        <rFont val="돋움"/>
        <family val="3"/>
        <charset val="129"/>
      </rPr>
      <t>舊</t>
    </r>
    <r>
      <rPr>
        <b/>
        <sz val="12"/>
        <rFont val="HCI Poppy"/>
        <family val="2"/>
      </rPr>
      <t xml:space="preserve"> TCIS </t>
    </r>
    <r>
      <rPr>
        <b/>
        <sz val="12"/>
        <rFont val="돋움"/>
        <family val="3"/>
        <charset val="129"/>
      </rPr>
      <t>건물</t>
    </r>
    <r>
      <rPr>
        <b/>
        <sz val="12"/>
        <rFont val="HCI Poppy"/>
        <family val="2"/>
      </rPr>
      <t xml:space="preserve">)
</t>
    </r>
    <r>
      <rPr>
        <b/>
        <sz val="12"/>
        <rFont val="돋움"/>
        <family val="3"/>
        <charset val="129"/>
      </rPr>
      <t>∙전화</t>
    </r>
    <r>
      <rPr>
        <b/>
        <sz val="12"/>
        <rFont val="HCI Poppy"/>
        <family val="2"/>
      </rPr>
      <t>: 629-7755(1</t>
    </r>
    <r>
      <rPr>
        <b/>
        <sz val="12"/>
        <rFont val="돋움"/>
        <family val="3"/>
        <charset val="129"/>
      </rPr>
      <t>영어권</t>
    </r>
    <r>
      <rPr>
        <b/>
        <sz val="12"/>
        <rFont val="HCI Poppy"/>
        <family val="2"/>
      </rPr>
      <t>), 7739(2</t>
    </r>
    <r>
      <rPr>
        <b/>
        <sz val="12"/>
        <rFont val="돋움"/>
        <family val="3"/>
        <charset val="129"/>
      </rPr>
      <t>영어권</t>
    </r>
    <r>
      <rPr>
        <b/>
        <sz val="12"/>
        <rFont val="HCI Poppy"/>
        <family val="2"/>
      </rPr>
      <t>), 8514(</t>
    </r>
    <r>
      <rPr>
        <b/>
        <sz val="12"/>
        <rFont val="돋움"/>
        <family val="3"/>
        <charset val="129"/>
      </rPr>
      <t>중화권</t>
    </r>
    <r>
      <rPr>
        <b/>
        <sz val="12"/>
        <rFont val="HCI Poppy"/>
        <family val="2"/>
      </rPr>
      <t>), 7923(</t>
    </r>
    <r>
      <rPr>
        <b/>
        <sz val="12"/>
        <rFont val="돋움"/>
        <family val="3"/>
        <charset val="129"/>
      </rPr>
      <t>일본</t>
    </r>
    <r>
      <rPr>
        <b/>
        <sz val="12"/>
        <rFont val="HCI Poppy"/>
        <family val="2"/>
      </rPr>
      <t xml:space="preserve">)
</t>
    </r>
    <r>
      <rPr>
        <b/>
        <sz val="12"/>
        <rFont val="돋움"/>
        <family val="3"/>
        <charset val="129"/>
      </rPr>
      <t>∙팩스</t>
    </r>
    <r>
      <rPr>
        <b/>
        <sz val="12"/>
        <rFont val="HCI Poppy"/>
        <family val="2"/>
      </rPr>
      <t xml:space="preserve">: 629-7779
</t>
    </r>
    <r>
      <rPr>
        <b/>
        <sz val="12"/>
        <rFont val="돋움"/>
        <family val="3"/>
        <charset val="129"/>
      </rPr>
      <t>∙홈페이지</t>
    </r>
    <r>
      <rPr>
        <b/>
        <sz val="12"/>
        <rFont val="HCI Poppy"/>
        <family val="2"/>
      </rPr>
      <t>:</t>
    </r>
    <r>
      <rPr>
        <b/>
        <u/>
        <sz val="12"/>
        <rFont val="HCI Poppy"/>
        <family val="2"/>
      </rPr>
      <t xml:space="preserve"> http://cir.hannam.ac.kr</t>
    </r>
    <phoneticPr fontId="3" type="noConversion"/>
  </si>
  <si>
    <t>비고</t>
    <phoneticPr fontId="7" type="noConversion"/>
  </si>
  <si>
    <t xml:space="preserve"> 교과목 개요 : 산업체 현장에서 이론의 적용, 실무교육 및 실습 등을 실시하는 산학협력 교육과정(4주 이상, 8주 이상, 12주 이상)</t>
  </si>
  <si>
    <t xml:space="preserve"> </t>
  </si>
  <si>
    <t xml:space="preserve"> 신청대상 : 재학생 3, 4학년(현재 4~7학기 이수상태), 사범계열학과 제외</t>
  </si>
  <si>
    <t xml:space="preserve"> 실습혜택 : 현장실습지원비 지급(기간에 따라 차등 지급), 전공선택 학점 부여(기간에 따라 차등 부여), 실습생 보험 가입, 취업연계 가능</t>
  </si>
  <si>
    <t>단기현장실습Ⅰ</t>
  </si>
  <si>
    <t>단기현장실습Ⅱ</t>
  </si>
  <si>
    <t>단기현장실습Ⅲ</t>
  </si>
  <si>
    <t>단기현장실습Ⅳ</t>
  </si>
  <si>
    <t>장기현장실습Ⅰ</t>
  </si>
  <si>
    <t>장기현장실습Ⅱ</t>
  </si>
  <si>
    <t xml:space="preserve">    ② 수강신청 : 수강신청 기간에 LINC+사업단에서 일괄 수강신청</t>
  </si>
  <si>
    <t xml:space="preserve"> ㄱ. 전문자격 취득 요건 충족을 위해 필수(요)적으로 실시하는 현장실습 지원 불가</t>
  </si>
  <si>
    <t xml:space="preserve"> ㄴ. LINC+현장실습 이수 예정자 실습 전 사전교육 필참</t>
  </si>
  <si>
    <t xml:space="preserve"> ㄱ. 학생 전공 관련 현장실습 운영(교육 목적 없는 현장실습 지원 불가)</t>
  </si>
  <si>
    <t xml:space="preserve"> ㄴ. LINC+현장실습의 운영기준은 1일 6시간 이상 8시간 이하(4주 기준 120시간 이상)를 기준으로 연속적으로 실시되는 것을 원칙으로 함</t>
  </si>
  <si>
    <t xml:space="preserve"> ㄷ. 단기현장실습Ⅰ~Ⅳ의 경우 계절학기 학점으로 인정하며 장기현장실습Ⅰ,Ⅱ의 경우 정규학기 학점으로 인정</t>
  </si>
  <si>
    <t xml:space="preserve"> ㄹ. 졸업 직전(졸업대상자) 계절학기 현장실습 이수 불가</t>
  </si>
  <si>
    <t>(1)</t>
    <phoneticPr fontId="3" type="noConversion"/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</si>
  <si>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LINC+현장실습</t>
    </r>
  </si>
  <si>
    <t>27. 공학교육인증 프로그램 안내(☎8486,7493)</t>
  </si>
  <si>
    <t xml:space="preserve">① 전자공학심화 프로그램       </t>
  </si>
  <si>
    <t xml:space="preserve">② 정보통신공학심화 프로그램   </t>
  </si>
  <si>
    <t xml:space="preserve">③ 건축공학심화 프로그램      </t>
  </si>
  <si>
    <t xml:space="preserve">④ 기계공학심화 프로그램     </t>
  </si>
  <si>
    <t>⑤ 토목공학심화 프로그램</t>
  </si>
  <si>
    <t xml:space="preserve">공학교육인증 평가에 따른 인증효과는 학생, 대학교, 산업체 나아가서는 국가에 이르기까지 공학기술의 경쟁력을 </t>
  </si>
  <si>
    <t xml:space="preserve">   (2) 전공 교과목은 60학점 이상. 단 설계과정은 9 또는 12학점 이상.(설계학점 이수는 프로그램별 상이함으로 학과 문의 요망) </t>
  </si>
  <si>
    <t>라) 해당 프로그램의 비교과 요구사항을 만족해야 한다.</t>
  </si>
  <si>
    <t>마) 삭제</t>
  </si>
  <si>
    <t>22437</t>
  </si>
  <si>
    <t>MSC(인필)</t>
  </si>
  <si>
    <t>10949</t>
  </si>
  <si>
    <t>대학수학</t>
  </si>
  <si>
    <t>12837</t>
  </si>
  <si>
    <t>16213</t>
  </si>
  <si>
    <t>17502</t>
  </si>
  <si>
    <t>3</t>
  </si>
  <si>
    <t>3-3-1-0</t>
  </si>
  <si>
    <t>4</t>
  </si>
  <si>
    <t>10991</t>
  </si>
  <si>
    <t>데이터통신</t>
  </si>
  <si>
    <t>정보통신공학과</t>
  </si>
  <si>
    <t>통신이론</t>
  </si>
  <si>
    <t>건축토목공학과 (건축공학심화 프로그램)</t>
  </si>
  <si>
    <t>건축공학심화 프로그램 신청자는 반드시 건축공학전공 교과목을 수강해야 함.</t>
  </si>
  <si>
    <t>건축공학전공</t>
  </si>
  <si>
    <t>구조와디자인</t>
  </si>
  <si>
    <t>CAD</t>
  </si>
  <si>
    <t>건축환경</t>
  </si>
  <si>
    <t>프로그래밍실습</t>
  </si>
  <si>
    <t>프로그래밍실습(실)</t>
  </si>
  <si>
    <t>16717</t>
  </si>
  <si>
    <t>2-1-0-2</t>
  </si>
  <si>
    <t>담당 교수</t>
  </si>
  <si>
    <t>이수 구분</t>
  </si>
  <si>
    <t>과목</t>
  </si>
  <si>
    <t>학부/학과</t>
  </si>
  <si>
    <t>050436-0</t>
  </si>
  <si>
    <t>화2,3,목2,3</t>
  </si>
  <si>
    <t>강신철</t>
  </si>
  <si>
    <t>전선</t>
  </si>
  <si>
    <t>글로벌 IT 경영전공</t>
  </si>
  <si>
    <t>050440-0</t>
  </si>
  <si>
    <t>목6,7,8</t>
  </si>
  <si>
    <t>박광일</t>
  </si>
  <si>
    <t>월5,6,7</t>
  </si>
  <si>
    <t>남수현</t>
  </si>
  <si>
    <t>050432-0</t>
  </si>
  <si>
    <t>전필</t>
  </si>
  <si>
    <t>수5,6,7</t>
  </si>
  <si>
    <t>송희석</t>
  </si>
  <si>
    <t>수1,2,3</t>
  </si>
  <si>
    <t>기업용웹프로그래밍</t>
  </si>
  <si>
    <t>500102-0</t>
  </si>
  <si>
    <t>월B,수B</t>
  </si>
  <si>
    <t>필립</t>
  </si>
  <si>
    <t>050703-0</t>
  </si>
  <si>
    <t>화7,8,9</t>
  </si>
  <si>
    <t>050615-0</t>
  </si>
  <si>
    <t>윌마떼제로</t>
  </si>
  <si>
    <t>21449</t>
  </si>
  <si>
    <t>김재경</t>
  </si>
  <si>
    <t>050503-0</t>
  </si>
  <si>
    <t>금5,6,7</t>
  </si>
  <si>
    <t>쟝룩르노</t>
  </si>
  <si>
    <t>경영학원론</t>
  </si>
  <si>
    <t>월5,6,수5</t>
  </si>
  <si>
    <t>500201-0</t>
  </si>
  <si>
    <t>500301-0</t>
  </si>
  <si>
    <t>아나스레미라히미</t>
  </si>
  <si>
    <t>500101-0</t>
  </si>
  <si>
    <t>김기태</t>
  </si>
  <si>
    <t>얀비어스</t>
  </si>
  <si>
    <t>500205-0</t>
  </si>
  <si>
    <t>화D,목E</t>
  </si>
  <si>
    <t>수베디</t>
  </si>
  <si>
    <t>김진</t>
  </si>
  <si>
    <t>진홍</t>
  </si>
  <si>
    <t>월A,수A</t>
  </si>
  <si>
    <t>김종운</t>
  </si>
  <si>
    <t>월E,수E</t>
  </si>
  <si>
    <t>혼나타샤블레어</t>
  </si>
  <si>
    <t>비즈니스의사소통</t>
  </si>
  <si>
    <t>500103-0</t>
  </si>
  <si>
    <t>글로벌비즈니스전공</t>
    <phoneticPr fontId="3" type="noConversion"/>
  </si>
  <si>
    <t>060212-0</t>
  </si>
  <si>
    <t>화1,2,3</t>
  </si>
  <si>
    <t>생명ㆍ나노과학대학</t>
  </si>
  <si>
    <t>150103-0</t>
  </si>
  <si>
    <t>유경석</t>
  </si>
  <si>
    <t>060213-0</t>
  </si>
  <si>
    <t>토1,2</t>
  </si>
  <si>
    <t>정일규</t>
  </si>
  <si>
    <t>08B113-0</t>
  </si>
  <si>
    <t>목7,8</t>
  </si>
  <si>
    <t>윤진환</t>
  </si>
  <si>
    <t>수3,4</t>
  </si>
  <si>
    <t>수1,2</t>
  </si>
  <si>
    <t>한동유</t>
  </si>
  <si>
    <t>060217-0</t>
  </si>
  <si>
    <t>380205-0</t>
  </si>
  <si>
    <t>월3,4</t>
  </si>
  <si>
    <t>월1,2</t>
  </si>
  <si>
    <t>970104-0</t>
  </si>
  <si>
    <t>화2,3</t>
  </si>
  <si>
    <t>금7,8</t>
  </si>
  <si>
    <t>금5,6</t>
  </si>
  <si>
    <t>토3,4</t>
  </si>
  <si>
    <t>월7,8</t>
  </si>
  <si>
    <t>이인숙</t>
  </si>
  <si>
    <t>김경자</t>
  </si>
  <si>
    <t>월10,11,12,13,14,15</t>
  </si>
  <si>
    <t>2-0-6</t>
  </si>
  <si>
    <t>금10,11,12,13,14,15</t>
  </si>
  <si>
    <t>목2,3</t>
  </si>
  <si>
    <t>박성원</t>
  </si>
  <si>
    <t>화13,14,15</t>
  </si>
  <si>
    <t>1-0-3</t>
  </si>
  <si>
    <t>화10,11,12</t>
  </si>
  <si>
    <t>수13,14,15</t>
  </si>
  <si>
    <t>김태숙</t>
  </si>
  <si>
    <t>이영이</t>
  </si>
  <si>
    <t>수10,11,12</t>
  </si>
  <si>
    <t>수2,3</t>
  </si>
  <si>
    <t>김미종</t>
  </si>
  <si>
    <t>710101-0</t>
  </si>
  <si>
    <t>목6</t>
  </si>
  <si>
    <t>금1,2</t>
  </si>
  <si>
    <t>정철순</t>
  </si>
  <si>
    <t>금2,3</t>
  </si>
  <si>
    <t>수10,11,12,13,14,15</t>
  </si>
  <si>
    <t>목7,8,9</t>
  </si>
  <si>
    <t>730127-0</t>
  </si>
  <si>
    <t>화1,2</t>
  </si>
  <si>
    <t>060526-0</t>
  </si>
  <si>
    <t>월5,6</t>
  </si>
  <si>
    <t>정남순</t>
  </si>
  <si>
    <t>수8,9</t>
  </si>
  <si>
    <t>0-0-2</t>
  </si>
  <si>
    <t>수6,7</t>
  </si>
  <si>
    <t>2-1-0</t>
  </si>
  <si>
    <t>화6,7</t>
  </si>
  <si>
    <t>화3,4</t>
  </si>
  <si>
    <t>3-2-0</t>
  </si>
  <si>
    <t>720129-0</t>
  </si>
  <si>
    <t>서현일</t>
  </si>
  <si>
    <t>화4,5</t>
  </si>
  <si>
    <t>730132-0</t>
  </si>
  <si>
    <t>목6,7</t>
  </si>
  <si>
    <t>목4,5</t>
  </si>
  <si>
    <t>캡스톤디자인</t>
  </si>
  <si>
    <t>김극태</t>
  </si>
  <si>
    <t>이진호</t>
  </si>
  <si>
    <t>이병철</t>
  </si>
  <si>
    <t>김명호</t>
  </si>
  <si>
    <t>최선웅</t>
  </si>
  <si>
    <t>김태동</t>
  </si>
  <si>
    <t>하성호</t>
  </si>
  <si>
    <t>물리화학I</t>
  </si>
  <si>
    <t>나양호</t>
  </si>
  <si>
    <t>이진아</t>
  </si>
  <si>
    <t>정성은</t>
  </si>
  <si>
    <t>060528-0</t>
  </si>
  <si>
    <t>이희영</t>
  </si>
  <si>
    <t>유천성</t>
  </si>
  <si>
    <t>060527-0</t>
  </si>
  <si>
    <t>김상배</t>
  </si>
  <si>
    <t>김지현</t>
  </si>
  <si>
    <t>060520-0</t>
  </si>
  <si>
    <t>월2,3,목3</t>
  </si>
  <si>
    <t>060529-0</t>
  </si>
  <si>
    <t>화2,3,수2</t>
  </si>
  <si>
    <t>화5,6,목2</t>
  </si>
  <si>
    <t>최은미</t>
  </si>
  <si>
    <t>화5,6,목5</t>
  </si>
  <si>
    <t>수2,금2,3</t>
  </si>
  <si>
    <t>060510-0</t>
  </si>
  <si>
    <t>월5,6,목2</t>
  </si>
  <si>
    <t>김화정</t>
  </si>
  <si>
    <t>월5,6,수2</t>
  </si>
  <si>
    <t>월2,3,수5</t>
  </si>
  <si>
    <t>화5,6,목7</t>
  </si>
  <si>
    <t>이길섭</t>
  </si>
  <si>
    <t>060225-0</t>
  </si>
  <si>
    <t>금3,4</t>
  </si>
  <si>
    <t>060517-0</t>
  </si>
  <si>
    <t>정종진</t>
  </si>
  <si>
    <t>이성광</t>
  </si>
  <si>
    <t>740201-0</t>
  </si>
  <si>
    <t>김철</t>
  </si>
  <si>
    <t>화7,8,목8</t>
  </si>
  <si>
    <t>윤국노</t>
  </si>
  <si>
    <t>030118-0</t>
  </si>
  <si>
    <t>김정성</t>
  </si>
  <si>
    <t>화5,목2,3</t>
  </si>
  <si>
    <t>720130-0</t>
  </si>
  <si>
    <t>금5,6,7,8</t>
  </si>
  <si>
    <t>김승준</t>
  </si>
  <si>
    <t>월1,2,3,4</t>
  </si>
  <si>
    <t>물리화학II</t>
  </si>
  <si>
    <t>이규환</t>
  </si>
  <si>
    <t>화6,목5,6</t>
  </si>
  <si>
    <t>최성호</t>
  </si>
  <si>
    <t>화1,2,3,4</t>
  </si>
  <si>
    <t>060334-0</t>
  </si>
  <si>
    <t>월5,6,목5</t>
  </si>
  <si>
    <t>이승호</t>
  </si>
  <si>
    <t>목1,2,3,4</t>
  </si>
  <si>
    <t>수1,2,3,4</t>
  </si>
  <si>
    <t>060131-0</t>
  </si>
  <si>
    <t>월2,3,목6</t>
  </si>
  <si>
    <t>060228-0</t>
  </si>
  <si>
    <t>720136-0</t>
  </si>
  <si>
    <t>730131-0</t>
  </si>
  <si>
    <t>730124-0</t>
  </si>
  <si>
    <t>월7,8,9</t>
  </si>
  <si>
    <t>김진희</t>
  </si>
  <si>
    <t>송수진</t>
  </si>
  <si>
    <t>730128-0</t>
  </si>
  <si>
    <t>금1,2,3,4</t>
  </si>
  <si>
    <t>730112-0</t>
  </si>
  <si>
    <t>목7,8,9,10</t>
  </si>
  <si>
    <t>목2</t>
  </si>
  <si>
    <t>3-1-0</t>
  </si>
  <si>
    <t>장해동</t>
  </si>
  <si>
    <t>수6,7,8</t>
  </si>
  <si>
    <t>목8,9</t>
  </si>
  <si>
    <t>월2,3</t>
  </si>
  <si>
    <t>730106-0</t>
  </si>
  <si>
    <t>민혜선</t>
  </si>
  <si>
    <t>수6,7,8,9</t>
  </si>
  <si>
    <t>생화학및실험(실)</t>
  </si>
  <si>
    <t>19704</t>
  </si>
  <si>
    <t>생화학및실험</t>
  </si>
  <si>
    <t>21888</t>
  </si>
  <si>
    <t>720124-0</t>
  </si>
  <si>
    <t>금8,9</t>
  </si>
  <si>
    <t>조광희</t>
  </si>
  <si>
    <t>금6,7</t>
  </si>
  <si>
    <t>수7,8</t>
  </si>
  <si>
    <t>720106-0</t>
  </si>
  <si>
    <t>목3,4</t>
  </si>
  <si>
    <t>목1,2</t>
  </si>
  <si>
    <t>730125-0</t>
  </si>
  <si>
    <t>720137-0</t>
  </si>
  <si>
    <t>김인섭</t>
  </si>
  <si>
    <t>김영민</t>
  </si>
  <si>
    <t>이인수</t>
  </si>
  <si>
    <t>김명관</t>
  </si>
  <si>
    <t>최순용</t>
  </si>
  <si>
    <t>박진숙</t>
  </si>
  <si>
    <t>한규웅</t>
  </si>
  <si>
    <t>유제근</t>
  </si>
  <si>
    <t>730126-0</t>
  </si>
  <si>
    <t>720128-0</t>
  </si>
  <si>
    <t>720125-0</t>
  </si>
  <si>
    <t>720126-0</t>
  </si>
  <si>
    <t>730133-0</t>
  </si>
  <si>
    <t>목1,2,3</t>
  </si>
  <si>
    <t>정혜신</t>
  </si>
  <si>
    <t>수5,6</t>
  </si>
  <si>
    <t>월1,2,3</t>
  </si>
  <si>
    <t>수4,5</t>
  </si>
  <si>
    <t>전체</t>
  </si>
  <si>
    <t>030111-0</t>
  </si>
  <si>
    <t>070508-0</t>
  </si>
  <si>
    <t>수5,6,7,8</t>
  </si>
  <si>
    <t>070511-0</t>
  </si>
  <si>
    <t>070501-0</t>
  </si>
  <si>
    <t>070502-0</t>
  </si>
  <si>
    <t>060417-0</t>
  </si>
  <si>
    <t>2-1-2</t>
  </si>
  <si>
    <t>060419-0</t>
  </si>
  <si>
    <t>화2,3,4</t>
  </si>
  <si>
    <t>화6,7,8</t>
  </si>
  <si>
    <t>060420-0</t>
  </si>
  <si>
    <t>월2,3,4</t>
  </si>
  <si>
    <t>060431-0</t>
  </si>
  <si>
    <t>수2,3,4</t>
  </si>
  <si>
    <t>060424-0</t>
  </si>
  <si>
    <t>텍스타일디자인</t>
  </si>
  <si>
    <t>목2,3,4</t>
  </si>
  <si>
    <t>월6,7,8</t>
  </si>
  <si>
    <t>070506-0</t>
  </si>
  <si>
    <t>070512-0</t>
  </si>
  <si>
    <t>월8,9</t>
  </si>
  <si>
    <t>이주형</t>
  </si>
  <si>
    <t>070517-0</t>
  </si>
  <si>
    <t>070518-0</t>
  </si>
  <si>
    <t>금6,7,8,9</t>
  </si>
  <si>
    <t>070510-0</t>
  </si>
  <si>
    <t>070509-0</t>
  </si>
  <si>
    <t>화4,5,6</t>
  </si>
  <si>
    <t>목5,6,7</t>
  </si>
  <si>
    <t>변상형</t>
  </si>
  <si>
    <t>박동교</t>
  </si>
  <si>
    <t>월5,6,7,8</t>
  </si>
  <si>
    <t>하은경</t>
  </si>
  <si>
    <t>김병진</t>
  </si>
  <si>
    <t>오성진</t>
  </si>
  <si>
    <t>이병훈</t>
  </si>
  <si>
    <t>박신영</t>
  </si>
  <si>
    <t>목5,6,7,8</t>
  </si>
  <si>
    <t>이재황</t>
  </si>
  <si>
    <t>화5,6,7,8</t>
  </si>
  <si>
    <t>유경아</t>
  </si>
  <si>
    <t>030117-0</t>
  </si>
  <si>
    <t>김동현</t>
  </si>
  <si>
    <t>사희민</t>
  </si>
  <si>
    <t>목9,10</t>
  </si>
  <si>
    <t>화7,8</t>
  </si>
  <si>
    <t>화9,10</t>
  </si>
  <si>
    <t>문의정</t>
  </si>
  <si>
    <t>김민정</t>
  </si>
  <si>
    <t>560706-0</t>
  </si>
  <si>
    <t>화2,3,목3</t>
  </si>
  <si>
    <t>560203-0</t>
  </si>
  <si>
    <t>손승희</t>
  </si>
  <si>
    <t>560524-0</t>
  </si>
  <si>
    <t>양명숙</t>
  </si>
  <si>
    <t>사회복지실천기술론</t>
  </si>
  <si>
    <t>16457</t>
  </si>
  <si>
    <t>560403-0</t>
  </si>
  <si>
    <t>최목화</t>
  </si>
  <si>
    <t>화1,목1,2</t>
  </si>
  <si>
    <t>사회복지행정론</t>
  </si>
  <si>
    <t>11712</t>
  </si>
  <si>
    <t>월5,6,목7</t>
  </si>
  <si>
    <t>박미은</t>
  </si>
  <si>
    <t>560705-0</t>
  </si>
  <si>
    <t>월6,수5,6</t>
  </si>
  <si>
    <t>560402-0</t>
  </si>
  <si>
    <t>수2,3,금6</t>
  </si>
  <si>
    <t>오창순</t>
  </si>
  <si>
    <t>560708-0</t>
  </si>
  <si>
    <t>화2,3,목5</t>
  </si>
  <si>
    <t>김성한</t>
  </si>
  <si>
    <t>화5,6,목6</t>
  </si>
  <si>
    <t>사회복지정책론</t>
  </si>
  <si>
    <t>11710</t>
  </si>
  <si>
    <t>수5,6,금5</t>
  </si>
  <si>
    <t>정윤경</t>
  </si>
  <si>
    <t>수7,8,9</t>
  </si>
  <si>
    <t>월2,3,수2</t>
  </si>
  <si>
    <t>화5,목5,6</t>
  </si>
  <si>
    <t>560712-0</t>
  </si>
  <si>
    <t>월3,수2,3</t>
  </si>
  <si>
    <t>560604-0</t>
  </si>
  <si>
    <t>정순오</t>
  </si>
  <si>
    <t>월2,3,목7</t>
  </si>
  <si>
    <t>목6,7,8,9</t>
  </si>
  <si>
    <t>마정미</t>
  </si>
  <si>
    <t>560707-0</t>
  </si>
  <si>
    <t>560701-0</t>
  </si>
  <si>
    <t>김종하</t>
  </si>
  <si>
    <t>최정진</t>
  </si>
  <si>
    <t>김상태</t>
  </si>
  <si>
    <t>유영돈</t>
  </si>
  <si>
    <t>560704-0</t>
  </si>
  <si>
    <t>560401-0</t>
  </si>
  <si>
    <t>월6,수2,3</t>
  </si>
  <si>
    <t>이진권</t>
  </si>
  <si>
    <t>형법각론</t>
  </si>
  <si>
    <t>560710-0</t>
  </si>
  <si>
    <t>560108-0</t>
  </si>
  <si>
    <t>월5,6,목6</t>
  </si>
  <si>
    <t>김철회</t>
  </si>
  <si>
    <t>월2,3,수3</t>
  </si>
  <si>
    <t>박경순</t>
  </si>
  <si>
    <t>고재권</t>
  </si>
  <si>
    <t>신현중</t>
  </si>
  <si>
    <t>행정학과</t>
    <phoneticPr fontId="3" type="noConversion"/>
  </si>
  <si>
    <t>원구환</t>
  </si>
  <si>
    <t>금7,8,9</t>
  </si>
  <si>
    <t>월2,3,수8</t>
  </si>
  <si>
    <t>이창훈</t>
  </si>
  <si>
    <t>560711-0</t>
  </si>
  <si>
    <t>화6,목8,9</t>
  </si>
  <si>
    <t>전제상</t>
  </si>
  <si>
    <t>심희섭</t>
  </si>
  <si>
    <t>유성연</t>
  </si>
  <si>
    <t>이은구</t>
  </si>
  <si>
    <t>행정·경찰학부</t>
  </si>
  <si>
    <t>조만형</t>
  </si>
  <si>
    <t>560501-0</t>
  </si>
  <si>
    <t>이승철</t>
  </si>
  <si>
    <t>월5,6,수3</t>
  </si>
  <si>
    <t>월7,수7,8</t>
  </si>
  <si>
    <t>경찰학전공</t>
  </si>
  <si>
    <t>금4,5,6</t>
  </si>
  <si>
    <t>560116-0</t>
  </si>
  <si>
    <t>월6,목6,7</t>
  </si>
  <si>
    <t>560505-0</t>
  </si>
  <si>
    <t>월1,2,수1</t>
  </si>
  <si>
    <t>조인성</t>
  </si>
  <si>
    <t>560610-0</t>
  </si>
  <si>
    <t>560614-0</t>
  </si>
  <si>
    <t>김원규</t>
  </si>
  <si>
    <t>560613-0</t>
  </si>
  <si>
    <t>한철</t>
  </si>
  <si>
    <t>법무법학전공</t>
  </si>
  <si>
    <t>윤부찬</t>
  </si>
  <si>
    <t>윤영철</t>
  </si>
  <si>
    <t>560622-0</t>
  </si>
  <si>
    <t>560611-0</t>
  </si>
  <si>
    <t>월2,3,목5</t>
  </si>
  <si>
    <t>전현철</t>
  </si>
  <si>
    <t>화5,6,목3</t>
  </si>
  <si>
    <t>정상기</t>
  </si>
  <si>
    <t>고영훈</t>
  </si>
  <si>
    <t>행정법총론</t>
  </si>
  <si>
    <t>13964</t>
  </si>
  <si>
    <t>김명환</t>
  </si>
  <si>
    <t>월4,5,6</t>
  </si>
  <si>
    <t>김용효</t>
  </si>
  <si>
    <t>월2,3,수1</t>
  </si>
  <si>
    <t>행정구제.조직법</t>
  </si>
  <si>
    <t>19405</t>
  </si>
  <si>
    <t>화5,6,금5</t>
  </si>
  <si>
    <t>화3,4,목2</t>
  </si>
  <si>
    <t>피용호</t>
  </si>
  <si>
    <t>화2,목3,4</t>
  </si>
  <si>
    <t>화2,3,목2</t>
  </si>
  <si>
    <t>월3,4,수4</t>
  </si>
  <si>
    <t>케빈카펠</t>
  </si>
  <si>
    <t>수3,금2,3</t>
  </si>
  <si>
    <t>정송휘</t>
  </si>
  <si>
    <t>050704-0</t>
  </si>
  <si>
    <t>화7,목5,6</t>
  </si>
  <si>
    <t>수5,6,금3</t>
  </si>
  <si>
    <t>한학진</t>
  </si>
  <si>
    <t>050606-0</t>
  </si>
  <si>
    <t>050430-0</t>
  </si>
  <si>
    <t>050431-0</t>
  </si>
  <si>
    <t>이준재</t>
  </si>
  <si>
    <t>이상민</t>
  </si>
  <si>
    <t>050705-0</t>
  </si>
  <si>
    <t>화3,목7,8</t>
  </si>
  <si>
    <t>050610-0</t>
  </si>
  <si>
    <t>050702-0</t>
  </si>
  <si>
    <t>황요성</t>
  </si>
  <si>
    <t>10239</t>
  </si>
  <si>
    <t>050517-0</t>
  </si>
  <si>
    <t>정규진</t>
  </si>
  <si>
    <t>050514-0</t>
  </si>
  <si>
    <t>목4,5,6</t>
  </si>
  <si>
    <t>윤지성</t>
  </si>
  <si>
    <t>김종수</t>
  </si>
  <si>
    <t>14118</t>
  </si>
  <si>
    <t>050516-0</t>
  </si>
  <si>
    <t>김태규</t>
  </si>
  <si>
    <t>050609-0</t>
  </si>
  <si>
    <t>피터트라파</t>
  </si>
  <si>
    <t>화2,3,목7</t>
  </si>
  <si>
    <t>월7,8,수3</t>
  </si>
  <si>
    <t>통계학원론</t>
  </si>
  <si>
    <t>22599</t>
  </si>
  <si>
    <t>050708-0</t>
  </si>
  <si>
    <t>김의섭</t>
  </si>
  <si>
    <t>민완기</t>
  </si>
  <si>
    <t>피르니</t>
  </si>
  <si>
    <t>050510-0</t>
  </si>
  <si>
    <t>황진영</t>
  </si>
  <si>
    <t>김홍기</t>
  </si>
  <si>
    <t>050349-0</t>
  </si>
  <si>
    <t>050511-0</t>
  </si>
  <si>
    <t>월3,수6,7</t>
  </si>
  <si>
    <t>정명기</t>
  </si>
  <si>
    <t>재정학</t>
  </si>
  <si>
    <t>13039</t>
  </si>
  <si>
    <t>권일숙</t>
  </si>
  <si>
    <t>정상은</t>
  </si>
  <si>
    <t>050521-0</t>
  </si>
  <si>
    <t>금13,14,15</t>
  </si>
  <si>
    <t>중국경제통상학전공</t>
  </si>
  <si>
    <t>경제학부</t>
  </si>
  <si>
    <t>금10,11,12</t>
  </si>
  <si>
    <t>목13,14,15</t>
  </si>
  <si>
    <t>목10,11,12</t>
  </si>
  <si>
    <t>월13,14,15</t>
  </si>
  <si>
    <t>월10,11,12</t>
  </si>
  <si>
    <t>050505-0</t>
  </si>
  <si>
    <t>050506-0</t>
  </si>
  <si>
    <t>화3,목8,9</t>
  </si>
  <si>
    <t>경제학개론</t>
  </si>
  <si>
    <t>10270</t>
  </si>
  <si>
    <t>월6,수6,7</t>
  </si>
  <si>
    <t>전계형</t>
  </si>
  <si>
    <t>이상훈</t>
  </si>
  <si>
    <t>월8,수8,9</t>
  </si>
  <si>
    <t>설성수</t>
  </si>
  <si>
    <t>김연숙</t>
  </si>
  <si>
    <t>한기문</t>
  </si>
  <si>
    <t>이제현</t>
  </si>
  <si>
    <t>은웅</t>
  </si>
  <si>
    <t>월3,수1,2</t>
  </si>
  <si>
    <t>월9,수7,8</t>
  </si>
  <si>
    <t>050512-0</t>
  </si>
  <si>
    <t>로데릭멘도자</t>
  </si>
  <si>
    <t>월6,7,수6</t>
  </si>
  <si>
    <t>화5,6,7</t>
  </si>
  <si>
    <t>050604-0</t>
  </si>
  <si>
    <t>김만길</t>
  </si>
  <si>
    <t>050701-0</t>
  </si>
  <si>
    <t>19148</t>
  </si>
  <si>
    <t>월5,6,수1</t>
  </si>
  <si>
    <t>050501-0</t>
  </si>
  <si>
    <t>나원호</t>
  </si>
  <si>
    <t>김양환</t>
  </si>
  <si>
    <t>이기영</t>
  </si>
  <si>
    <t>050607-0</t>
  </si>
  <si>
    <t>선은정</t>
  </si>
  <si>
    <t>화1,2,목5</t>
  </si>
  <si>
    <t>050504-0</t>
  </si>
  <si>
    <t>부에르티사무엘</t>
  </si>
  <si>
    <t>050608-0</t>
  </si>
  <si>
    <t>조상민</t>
  </si>
  <si>
    <t>정진항</t>
  </si>
  <si>
    <t>관리회계</t>
  </si>
  <si>
    <t>10480</t>
  </si>
  <si>
    <t>월8,목6,7</t>
  </si>
  <si>
    <t>월2</t>
  </si>
  <si>
    <t>안선숙</t>
  </si>
  <si>
    <t>재무관리</t>
  </si>
  <si>
    <t>13031</t>
  </si>
  <si>
    <t>강신성</t>
  </si>
  <si>
    <t>김영태</t>
  </si>
  <si>
    <t>심용보</t>
  </si>
  <si>
    <t>050616-0</t>
  </si>
  <si>
    <t>정강옥</t>
  </si>
  <si>
    <t>월5,수5,6</t>
  </si>
  <si>
    <t>정충영</t>
  </si>
  <si>
    <t>050709-0</t>
  </si>
  <si>
    <t>남성집</t>
  </si>
  <si>
    <t>050435-0</t>
  </si>
  <si>
    <t>월3,목2,3</t>
  </si>
  <si>
    <t>이희태</t>
  </si>
  <si>
    <t>진현웅</t>
  </si>
  <si>
    <t>양원석</t>
  </si>
  <si>
    <t>월5,6,수4</t>
  </si>
  <si>
    <t>회계원리II</t>
  </si>
  <si>
    <t>14161</t>
  </si>
  <si>
    <t>화5,6,목4</t>
  </si>
  <si>
    <t>화3,목6,7</t>
  </si>
  <si>
    <t>허찬영</t>
  </si>
  <si>
    <t>댄달</t>
  </si>
  <si>
    <t>화5,목7,8</t>
  </si>
  <si>
    <t>현영석</t>
  </si>
  <si>
    <t>이용택</t>
  </si>
  <si>
    <t>090201-0</t>
  </si>
  <si>
    <t>강봉수</t>
  </si>
  <si>
    <t>황철호</t>
  </si>
  <si>
    <t>서영성</t>
  </si>
  <si>
    <t>090106-0</t>
  </si>
  <si>
    <t>이선일</t>
  </si>
  <si>
    <t>090425-0</t>
  </si>
  <si>
    <t>090517-0</t>
  </si>
  <si>
    <t>화8,9,목6</t>
  </si>
  <si>
    <t>090519-0</t>
  </si>
  <si>
    <t>090522-0</t>
  </si>
  <si>
    <t>090619-0</t>
  </si>
  <si>
    <t>월5,수2,3</t>
  </si>
  <si>
    <t>090408-0</t>
  </si>
  <si>
    <t>090420-0</t>
  </si>
  <si>
    <t>이한교</t>
  </si>
  <si>
    <t>090409-0</t>
  </si>
  <si>
    <t>090402-0</t>
  </si>
  <si>
    <t>임동순</t>
  </si>
  <si>
    <t>수2,3,금2</t>
  </si>
  <si>
    <t>김경택</t>
  </si>
  <si>
    <t>090520-0</t>
  </si>
  <si>
    <t>민관식</t>
  </si>
  <si>
    <t>20200</t>
  </si>
  <si>
    <t>토목·환경공학전공</t>
  </si>
  <si>
    <t>토목·건축공학부</t>
  </si>
  <si>
    <t>17851</t>
  </si>
  <si>
    <t>090410-0</t>
  </si>
  <si>
    <t>090516-0</t>
  </si>
  <si>
    <t>090219-0</t>
  </si>
  <si>
    <t>090119-0</t>
  </si>
  <si>
    <t>090518-0</t>
  </si>
  <si>
    <t>정태성</t>
  </si>
  <si>
    <t>진명섭</t>
  </si>
  <si>
    <t>수1,금1,2</t>
  </si>
  <si>
    <t>문정호</t>
  </si>
  <si>
    <t>090327-0</t>
  </si>
  <si>
    <t>장철기</t>
  </si>
  <si>
    <t>이학수</t>
  </si>
  <si>
    <t>권성준</t>
  </si>
  <si>
    <t>정동국</t>
  </si>
  <si>
    <t>090411-0</t>
  </si>
  <si>
    <t>수2,3,금3</t>
  </si>
  <si>
    <t>건축학부</t>
  </si>
  <si>
    <t>090510-0</t>
  </si>
  <si>
    <t>090506-0</t>
  </si>
  <si>
    <t>090503-0</t>
  </si>
  <si>
    <t>10155</t>
  </si>
  <si>
    <t>060504-0</t>
  </si>
  <si>
    <t>5</t>
  </si>
  <si>
    <t>건축학전공</t>
  </si>
  <si>
    <t>5-0-10</t>
  </si>
  <si>
    <t>김억중</t>
  </si>
  <si>
    <t>060311-0</t>
  </si>
  <si>
    <t>한필원</t>
  </si>
  <si>
    <t>060505-0</t>
  </si>
  <si>
    <t>이윤정</t>
  </si>
  <si>
    <t>060501-0</t>
  </si>
  <si>
    <t>060403-0</t>
  </si>
  <si>
    <t>최문봉</t>
  </si>
  <si>
    <t>4-0-8</t>
  </si>
  <si>
    <t>060509-0</t>
  </si>
  <si>
    <t>박인규</t>
  </si>
  <si>
    <t>060508-0</t>
  </si>
  <si>
    <t>110410-0</t>
  </si>
  <si>
    <t>110409-0</t>
  </si>
  <si>
    <t>110402-0</t>
  </si>
  <si>
    <t>최이정</t>
  </si>
  <si>
    <t>김석수</t>
  </si>
  <si>
    <t>090206-0</t>
  </si>
  <si>
    <t>090502-0</t>
  </si>
  <si>
    <t>박병주</t>
  </si>
  <si>
    <t>090320-0</t>
  </si>
  <si>
    <t>화2,3,금5,6</t>
  </si>
  <si>
    <t>김용태</t>
  </si>
  <si>
    <t>110408-0</t>
  </si>
  <si>
    <t>캡스톤디자인I</t>
  </si>
  <si>
    <t>23694</t>
  </si>
  <si>
    <t>박길철</t>
  </si>
  <si>
    <t>090501-0</t>
  </si>
  <si>
    <t>화5,6,목5,6</t>
  </si>
  <si>
    <t>로니케이틸레스</t>
  </si>
  <si>
    <t>화8,9,10,11</t>
  </si>
  <si>
    <t>영상제작실습</t>
  </si>
  <si>
    <t>김선호</t>
  </si>
  <si>
    <t>090320-0 090520-0</t>
  </si>
  <si>
    <t>금6,7,8</t>
  </si>
  <si>
    <t>최진규</t>
  </si>
  <si>
    <t>090316-0</t>
  </si>
  <si>
    <t>이귀연</t>
  </si>
  <si>
    <t>수5,목5,6</t>
  </si>
  <si>
    <t>090321-0</t>
  </si>
  <si>
    <t>이일근</t>
  </si>
  <si>
    <t>전자회로및실험I</t>
  </si>
  <si>
    <t>090325-0</t>
  </si>
  <si>
    <t>이미영</t>
  </si>
  <si>
    <t>백제인</t>
  </si>
  <si>
    <t>090420-0 090410-0</t>
  </si>
  <si>
    <t>은성배</t>
  </si>
  <si>
    <t>22957</t>
  </si>
  <si>
    <t>정진만</t>
  </si>
  <si>
    <t>박경호</t>
  </si>
  <si>
    <t>박성우</t>
  </si>
  <si>
    <t>조재흥</t>
  </si>
  <si>
    <t>임천석</t>
  </si>
  <si>
    <t>손대락</t>
  </si>
  <si>
    <t>데이터베이스</t>
  </si>
  <si>
    <t>10990</t>
  </si>
  <si>
    <t>13705</t>
  </si>
  <si>
    <t>컴퓨터네트워크</t>
  </si>
  <si>
    <t>13616</t>
  </si>
  <si>
    <t>090414-0</t>
  </si>
  <si>
    <t>류성한</t>
  </si>
  <si>
    <t>060201-0</t>
  </si>
  <si>
    <t>090424-0</t>
  </si>
  <si>
    <t>장수</t>
  </si>
  <si>
    <t>대학수학II</t>
  </si>
  <si>
    <t>14342</t>
  </si>
  <si>
    <t>수9,10</t>
  </si>
  <si>
    <t>월6,7</t>
  </si>
  <si>
    <t>교직부</t>
  </si>
  <si>
    <t>030106-0</t>
  </si>
  <si>
    <t>030415-0</t>
  </si>
  <si>
    <t>030410-0</t>
  </si>
  <si>
    <t>030310-0</t>
  </si>
  <si>
    <t>030413-0</t>
  </si>
  <si>
    <t>030323-0</t>
  </si>
  <si>
    <t>20610</t>
  </si>
  <si>
    <t>학교폭력예방의이론과실제</t>
  </si>
  <si>
    <t>22433</t>
  </si>
  <si>
    <t>20952</t>
  </si>
  <si>
    <t>10578</t>
  </si>
  <si>
    <t>030401-0</t>
  </si>
  <si>
    <t>화8,9</t>
  </si>
  <si>
    <t>20951</t>
  </si>
  <si>
    <t>030412-0</t>
  </si>
  <si>
    <t>10538</t>
  </si>
  <si>
    <t>20950</t>
  </si>
  <si>
    <t>20682</t>
  </si>
  <si>
    <t>10571</t>
  </si>
  <si>
    <t>030411-0</t>
  </si>
  <si>
    <t>10559</t>
  </si>
  <si>
    <t>10547</t>
  </si>
  <si>
    <t>10542</t>
  </si>
  <si>
    <t>030401-A</t>
  </si>
  <si>
    <t>이경자</t>
  </si>
  <si>
    <t>윤연수</t>
  </si>
  <si>
    <t>정수론</t>
  </si>
  <si>
    <t>13194</t>
  </si>
  <si>
    <t>선형대수</t>
  </si>
  <si>
    <t>판화</t>
  </si>
  <si>
    <t>030120-0</t>
  </si>
  <si>
    <t>박종린</t>
  </si>
  <si>
    <t>월7,목5,6</t>
  </si>
  <si>
    <t>030414-0</t>
  </si>
  <si>
    <t>최이돈</t>
  </si>
  <si>
    <t>김세호</t>
  </si>
  <si>
    <t>금2,3,4</t>
  </si>
  <si>
    <t>박양주</t>
  </si>
  <si>
    <t>030119-0</t>
  </si>
  <si>
    <t>수7,8,금7</t>
  </si>
  <si>
    <t>이상무</t>
  </si>
  <si>
    <t>최지영</t>
  </si>
  <si>
    <t>김동석</t>
  </si>
  <si>
    <t>김재철</t>
  </si>
  <si>
    <t>23717</t>
  </si>
  <si>
    <t>이영식</t>
  </si>
  <si>
    <t>응용언어학</t>
  </si>
  <si>
    <t>16552</t>
  </si>
  <si>
    <t>윤교찬</t>
  </si>
  <si>
    <t>손근원</t>
  </si>
  <si>
    <t>강문순</t>
  </si>
  <si>
    <t>수3,금6,7</t>
  </si>
  <si>
    <t>윌리엄</t>
  </si>
  <si>
    <t>정경옥</t>
  </si>
  <si>
    <t>이상우</t>
  </si>
  <si>
    <t>송정근</t>
  </si>
  <si>
    <t>화9,목2,3</t>
  </si>
  <si>
    <t>서영숙</t>
  </si>
  <si>
    <t>20770</t>
  </si>
  <si>
    <t>040508-0</t>
  </si>
  <si>
    <t>조용훈</t>
  </si>
  <si>
    <t>천사무엘</t>
  </si>
  <si>
    <t>조윤옥</t>
  </si>
  <si>
    <t>040427-0</t>
  </si>
  <si>
    <t>040404-0</t>
  </si>
  <si>
    <t>계재광</t>
  </si>
  <si>
    <t>040510-0</t>
  </si>
  <si>
    <t>040405-0</t>
  </si>
  <si>
    <t>이진모</t>
  </si>
  <si>
    <t>역사·철학상담학과</t>
  </si>
  <si>
    <t>이경용</t>
  </si>
  <si>
    <t>040506-0</t>
  </si>
  <si>
    <t>곽건홍</t>
  </si>
  <si>
    <t>040403-0</t>
  </si>
  <si>
    <t>화5,금5,6</t>
  </si>
  <si>
    <t>정완식</t>
  </si>
  <si>
    <t>수8,9,금6</t>
  </si>
  <si>
    <t>김현진</t>
  </si>
  <si>
    <t>가족상담</t>
  </si>
  <si>
    <t>22301</t>
  </si>
  <si>
    <t>040507-0</t>
  </si>
  <si>
    <t>이주현</t>
  </si>
  <si>
    <t>허인욱</t>
  </si>
  <si>
    <t>철학상담학전공</t>
  </si>
  <si>
    <t>인문학부</t>
  </si>
  <si>
    <t>최신한</t>
  </si>
  <si>
    <t>화2,3,목6</t>
  </si>
  <si>
    <t>수2,금5,6</t>
  </si>
  <si>
    <t>040203-0</t>
  </si>
  <si>
    <t>권선영</t>
  </si>
  <si>
    <t>구정화</t>
  </si>
  <si>
    <t>040222-0</t>
  </si>
  <si>
    <t>박성희</t>
  </si>
  <si>
    <t>040223-0</t>
  </si>
  <si>
    <t>한경신</t>
  </si>
  <si>
    <t>020204-0</t>
  </si>
  <si>
    <t>윤현</t>
  </si>
  <si>
    <t>일본·프랑스어문학과</t>
  </si>
  <si>
    <t>040402-0</t>
  </si>
  <si>
    <t>040401-0</t>
  </si>
  <si>
    <t>안증환</t>
  </si>
  <si>
    <t>문미영</t>
  </si>
  <si>
    <t>020203-0</t>
  </si>
  <si>
    <t>강형식</t>
  </si>
  <si>
    <t>김정곤</t>
  </si>
  <si>
    <t>마쓰시타유미코</t>
  </si>
  <si>
    <t>배정열</t>
  </si>
  <si>
    <t>신민철</t>
  </si>
  <si>
    <t>위옹</t>
  </si>
  <si>
    <t>외국어문학부</t>
  </si>
  <si>
    <t>020212-0</t>
  </si>
  <si>
    <t>화2,3,금5</t>
  </si>
  <si>
    <t>일어일문학전공</t>
    <phoneticPr fontId="3" type="noConversion"/>
  </si>
  <si>
    <t>260216-0</t>
  </si>
  <si>
    <t>변지현</t>
  </si>
  <si>
    <t>정규태</t>
  </si>
  <si>
    <t>040425-0</t>
  </si>
  <si>
    <t>020202-0</t>
  </si>
  <si>
    <t>허근</t>
  </si>
  <si>
    <t>040224-0</t>
  </si>
  <si>
    <t>손민정</t>
  </si>
  <si>
    <t>020210-0 040407-0</t>
  </si>
  <si>
    <t>서미선</t>
  </si>
  <si>
    <t>040407-0</t>
  </si>
  <si>
    <t>송기호</t>
  </si>
  <si>
    <t>040407-0 040425-0</t>
  </si>
  <si>
    <t>한상수</t>
  </si>
  <si>
    <t>정신희</t>
  </si>
  <si>
    <t>050350-0</t>
  </si>
  <si>
    <t>020210-0</t>
  </si>
  <si>
    <t>박경화</t>
  </si>
  <si>
    <t>화1,2,목6</t>
  </si>
  <si>
    <t>송진</t>
  </si>
  <si>
    <t>김서영</t>
  </si>
  <si>
    <t>언어와문화</t>
  </si>
  <si>
    <t>20979</t>
  </si>
  <si>
    <t>040426-0</t>
  </si>
  <si>
    <t>장수익</t>
  </si>
  <si>
    <t>040501-0</t>
  </si>
  <si>
    <t>이은하</t>
  </si>
  <si>
    <t>월5,6,수6</t>
  </si>
  <si>
    <t>백승호</t>
  </si>
  <si>
    <t>김영학</t>
  </si>
  <si>
    <t>문병열</t>
  </si>
  <si>
    <t>040509-0</t>
  </si>
  <si>
    <t>장노현</t>
  </si>
  <si>
    <t>23709</t>
  </si>
  <si>
    <t>정기철</t>
  </si>
  <si>
    <t>040503-0</t>
  </si>
  <si>
    <t>강연희</t>
  </si>
  <si>
    <t>신태수</t>
  </si>
  <si>
    <t>수5,금5,6</t>
  </si>
  <si>
    <t>김창완</t>
  </si>
  <si>
    <t>월1,2,3</t>
    <phoneticPr fontId="3" type="noConversion"/>
  </si>
  <si>
    <t>가나다</t>
    <phoneticPr fontId="3" type="noConversion"/>
  </si>
  <si>
    <t>이영희</t>
    <phoneticPr fontId="3" type="noConversion"/>
  </si>
  <si>
    <t>김철수</t>
    <phoneticPr fontId="3" type="noConversion"/>
  </si>
  <si>
    <t>경력관리와취창업</t>
  </si>
  <si>
    <t>자기계발과미래설계</t>
    <phoneticPr fontId="3" type="noConversion"/>
  </si>
  <si>
    <t>현대인과성서</t>
    <phoneticPr fontId="3" type="noConversion"/>
  </si>
  <si>
    <t>채플</t>
    <phoneticPr fontId="3" type="noConversion"/>
  </si>
  <si>
    <t>개설대학</t>
    <phoneticPr fontId="3" type="noConversion"/>
  </si>
  <si>
    <t>인사례교양동 1층(job cafe)</t>
    <phoneticPr fontId="3" type="noConversion"/>
  </si>
  <si>
    <t>융합디자인전공</t>
    <phoneticPr fontId="3" type="noConversion"/>
  </si>
  <si>
    <t>영어교육과</t>
    <phoneticPr fontId="3" type="noConversion"/>
  </si>
  <si>
    <t>국어국문·창작학과</t>
    <phoneticPr fontId="3" type="noConversion"/>
  </si>
  <si>
    <t>교육학과</t>
    <phoneticPr fontId="3" type="noConversion"/>
  </si>
  <si>
    <t>아동복지학과</t>
    <phoneticPr fontId="3" type="noConversion"/>
  </si>
  <si>
    <t>교과목명</t>
    <phoneticPr fontId="3" type="noConversion"/>
  </si>
  <si>
    <t>이수구분</t>
    <phoneticPr fontId="3" type="noConversion"/>
  </si>
  <si>
    <t>학수번호</t>
    <phoneticPr fontId="3" type="noConversion"/>
  </si>
  <si>
    <t>분반</t>
    <phoneticPr fontId="3" type="noConversion"/>
  </si>
  <si>
    <t>학점-강의-실습</t>
    <phoneticPr fontId="3" type="noConversion"/>
  </si>
  <si>
    <t>담당교수</t>
    <phoneticPr fontId="3" type="noConversion"/>
  </si>
  <si>
    <t>강의시간</t>
    <phoneticPr fontId="3" type="noConversion"/>
  </si>
  <si>
    <t>강의실</t>
    <phoneticPr fontId="3" type="noConversion"/>
  </si>
  <si>
    <t>수강 학과(전공)</t>
    <phoneticPr fontId="3" type="noConversion"/>
  </si>
  <si>
    <t>비고</t>
    <phoneticPr fontId="3" type="noConversion"/>
  </si>
  <si>
    <t>교선</t>
    <phoneticPr fontId="3" type="noConversion"/>
  </si>
  <si>
    <t>일반교직(교직이수 선발자)</t>
    <phoneticPr fontId="3" type="noConversion"/>
  </si>
  <si>
    <t>교육심리</t>
    <phoneticPr fontId="3" type="noConversion"/>
  </si>
  <si>
    <t>목2,3</t>
    <phoneticPr fontId="3" type="noConversion"/>
  </si>
  <si>
    <t>미술교육과</t>
    <phoneticPr fontId="3" type="noConversion"/>
  </si>
  <si>
    <t>수학교육과</t>
    <phoneticPr fontId="3" type="noConversion"/>
  </si>
  <si>
    <t>교육사회</t>
    <phoneticPr fontId="3" type="noConversion"/>
  </si>
  <si>
    <t>학점-On-OFF</t>
  </si>
  <si>
    <t>주관</t>
  </si>
  <si>
    <t>회원대학</t>
  </si>
  <si>
    <t>김윤희</t>
  </si>
  <si>
    <t xml:space="preserve">* 2학기 이수대상 : 사범대학/공과대학/경상대학/조형예술학부 </t>
  </si>
  <si>
    <t>차성민</t>
  </si>
  <si>
    <t>화6</t>
  </si>
  <si>
    <t>건축학과</t>
    <phoneticPr fontId="3" type="noConversion"/>
  </si>
  <si>
    <t>목7,8</t>
    <phoneticPr fontId="3" type="noConversion"/>
  </si>
  <si>
    <r>
      <t>▣ 2017학년도 이후 입학생 적용 &lt;</t>
    </r>
    <r>
      <rPr>
        <b/>
        <sz val="11"/>
        <rFont val="맑은 고딕"/>
        <family val="3"/>
        <charset val="129"/>
        <scheme val="minor"/>
      </rPr>
      <t>인도지역학전공</t>
    </r>
    <r>
      <rPr>
        <sz val="11"/>
        <rFont val="맑은 고딕"/>
        <family val="2"/>
        <charset val="129"/>
        <scheme val="minor"/>
      </rPr>
      <t>&gt;교육과정편성표 (탈메이지교양교육대학)</t>
    </r>
    <phoneticPr fontId="3" type="noConversion"/>
  </si>
  <si>
    <t>힌두어I</t>
  </si>
  <si>
    <t>인도문화와사회</t>
  </si>
  <si>
    <t>인도역사</t>
  </si>
  <si>
    <t>인도IT
산업의
이해</t>
  </si>
  <si>
    <t>힌두어II</t>
  </si>
  <si>
    <t>비즈니스영어</t>
  </si>
  <si>
    <t>인도비즈니스영어실습</t>
  </si>
  <si>
    <t>인도비즈니스</t>
  </si>
  <si>
    <t>국제무역현안</t>
  </si>
  <si>
    <t>텔레비전,영화,그리고문화</t>
  </si>
  <si>
    <t>학점(51)-강의(51)-실험(0)</t>
  </si>
  <si>
    <t>기독교음악의이해</t>
    <phoneticPr fontId="3" type="noConversion"/>
  </si>
  <si>
    <t>실용·전문</t>
  </si>
  <si>
    <t>①문학·예술</t>
  </si>
  <si>
    <t>조형예술학부 융합디자인전공</t>
  </si>
  <si>
    <t>문학과영상의만남</t>
    <phoneticPr fontId="3" type="noConversion"/>
  </si>
  <si>
    <t>문화예술체험과컨텐츠기획</t>
    <phoneticPr fontId="3" type="noConversion"/>
  </si>
  <si>
    <t>3-1-2</t>
    <phoneticPr fontId="3" type="noConversion"/>
  </si>
  <si>
    <t>종합적사고</t>
    <phoneticPr fontId="3" type="noConversion"/>
  </si>
  <si>
    <t>조형예술학부 회화전공/미술교육과</t>
  </si>
  <si>
    <t>시와광고카피창작</t>
    <phoneticPr fontId="3" type="noConversion"/>
  </si>
  <si>
    <t>유럽의고전음악과스토리텔링</t>
    <phoneticPr fontId="3" type="noConversion"/>
  </si>
  <si>
    <t>철학상담학과</t>
  </si>
  <si>
    <t>전체학년/1학기</t>
    <phoneticPr fontId="3" type="noConversion"/>
  </si>
  <si>
    <t>한국문학의이해</t>
    <phoneticPr fontId="3" type="noConversion"/>
  </si>
  <si>
    <t>전체학년/1,2학기</t>
    <phoneticPr fontId="3" type="noConversion"/>
  </si>
  <si>
    <t>문학과젠더</t>
    <phoneticPr fontId="3" type="noConversion"/>
  </si>
  <si>
    <t>글로컬문화</t>
    <phoneticPr fontId="3" type="noConversion"/>
  </si>
  <si>
    <t>탈메이지교양교육대학</t>
    <phoneticPr fontId="3" type="noConversion"/>
  </si>
  <si>
    <t>탈메이지교양교육대학</t>
    <phoneticPr fontId="3" type="noConversion"/>
  </si>
  <si>
    <t>한국미술문화의이해</t>
    <phoneticPr fontId="3" type="noConversion"/>
  </si>
  <si>
    <t>서양역사문화산책</t>
    <phoneticPr fontId="3" type="noConversion"/>
  </si>
  <si>
    <t>아시아,역사와문화</t>
    <phoneticPr fontId="3" type="noConversion"/>
  </si>
  <si>
    <t>철학입문</t>
    <phoneticPr fontId="3" type="noConversion"/>
  </si>
  <si>
    <t>2~4학년/1,2학기</t>
    <phoneticPr fontId="3" type="noConversion"/>
  </si>
  <si>
    <t>종합적사고</t>
    <phoneticPr fontId="3" type="noConversion"/>
  </si>
  <si>
    <t>한국민속과문화유산</t>
    <phoneticPr fontId="3" type="noConversion"/>
  </si>
  <si>
    <t>글로벌시대의직업과무역</t>
    <phoneticPr fontId="3" type="noConversion"/>
  </si>
  <si>
    <t>무역학과</t>
    <phoneticPr fontId="3" type="noConversion"/>
  </si>
  <si>
    <t>미시경제학입문</t>
    <phoneticPr fontId="3" type="noConversion"/>
  </si>
  <si>
    <t>법학입문</t>
    <phoneticPr fontId="3" type="noConversion"/>
  </si>
  <si>
    <t>법학부</t>
    <phoneticPr fontId="3" type="noConversion"/>
  </si>
  <si>
    <t>도시부동산학과</t>
    <phoneticPr fontId="3" type="noConversion"/>
  </si>
  <si>
    <t>인성심리학</t>
    <phoneticPr fontId="3" type="noConversion"/>
  </si>
  <si>
    <t>탈메이지교양교육대학</t>
    <phoneticPr fontId="3" type="noConversion"/>
  </si>
  <si>
    <t>정치학입문</t>
    <phoneticPr fontId="3" type="noConversion"/>
  </si>
  <si>
    <t>지적재산권법개론</t>
    <phoneticPr fontId="3" type="noConversion"/>
  </si>
  <si>
    <t>법학부 법학전공</t>
    <phoneticPr fontId="3" type="noConversion"/>
  </si>
  <si>
    <t>현대사회와미디어</t>
    <phoneticPr fontId="3" type="noConversion"/>
  </si>
  <si>
    <t>현대자본주의지성사탐구</t>
    <phoneticPr fontId="3" type="noConversion"/>
  </si>
  <si>
    <t>④자연과학</t>
    <phoneticPr fontId="7" type="noConversion"/>
  </si>
  <si>
    <t>비주얼앱프로그래밍</t>
    <phoneticPr fontId="3" type="noConversion"/>
  </si>
  <si>
    <t>2,3,4학년/1,2학기</t>
    <phoneticPr fontId="3" type="noConversion"/>
  </si>
  <si>
    <t>3-3-0</t>
    <phoneticPr fontId="3" type="noConversion"/>
  </si>
  <si>
    <t>생물다양성과환경</t>
    <phoneticPr fontId="3" type="noConversion"/>
  </si>
  <si>
    <t>생활속의수학</t>
    <phoneticPr fontId="3" type="noConversion"/>
  </si>
  <si>
    <t>④자연과학</t>
    <phoneticPr fontId="7" type="noConversion"/>
  </si>
  <si>
    <t>수학과예술</t>
    <phoneticPr fontId="3" type="noConversion"/>
  </si>
  <si>
    <t>실용·전문</t>
    <phoneticPr fontId="3" type="noConversion"/>
  </si>
  <si>
    <t>인류와미래에너지</t>
    <phoneticPr fontId="3" type="noConversion"/>
  </si>
  <si>
    <t>자연의이해</t>
    <phoneticPr fontId="3" type="noConversion"/>
  </si>
  <si>
    <t>화장품과학및실험</t>
    <phoneticPr fontId="3" type="noConversion"/>
  </si>
  <si>
    <t>고급실용중국어</t>
    <phoneticPr fontId="3" type="noConversion"/>
  </si>
  <si>
    <r>
      <t>글로벌독일어</t>
    </r>
    <r>
      <rPr>
        <sz val="10"/>
        <rFont val="맑은 고딕"/>
        <family val="3"/>
        <charset val="129"/>
      </rPr>
      <t>Ｉ</t>
    </r>
    <phoneticPr fontId="3" type="noConversion"/>
  </si>
  <si>
    <r>
      <t>글로벌영어</t>
    </r>
    <r>
      <rPr>
        <sz val="10"/>
        <rFont val="맑은 고딕"/>
        <family val="3"/>
        <charset val="129"/>
      </rPr>
      <t>Ｉ</t>
    </r>
    <phoneticPr fontId="3" type="noConversion"/>
  </si>
  <si>
    <t>2,3,4/1학기</t>
    <phoneticPr fontId="3" type="noConversion"/>
  </si>
  <si>
    <t>기초스페인어</t>
    <phoneticPr fontId="3" type="noConversion"/>
  </si>
  <si>
    <t>대학영작문</t>
    <phoneticPr fontId="3" type="noConversion"/>
  </si>
  <si>
    <t>영미문화의이해</t>
    <phoneticPr fontId="3" type="noConversion"/>
  </si>
  <si>
    <t>영어인터뷰</t>
    <phoneticPr fontId="3" type="noConversion"/>
  </si>
  <si>
    <t>3,4학년/1학기</t>
    <phoneticPr fontId="3" type="noConversion"/>
  </si>
  <si>
    <t>유럽문화의이해</t>
    <phoneticPr fontId="3" type="noConversion"/>
  </si>
  <si>
    <r>
      <t>일본어기초</t>
    </r>
    <r>
      <rPr>
        <sz val="10"/>
        <rFont val="맑은 고딕"/>
        <family val="3"/>
        <charset val="129"/>
      </rPr>
      <t>Ｉ</t>
    </r>
    <phoneticPr fontId="3" type="noConversion"/>
  </si>
  <si>
    <t>일본어독해</t>
    <phoneticPr fontId="3" type="noConversion"/>
  </si>
  <si>
    <t>중국문화와언어</t>
    <phoneticPr fontId="3" type="noConversion"/>
  </si>
  <si>
    <t>중국문화의이해</t>
    <phoneticPr fontId="3" type="noConversion"/>
  </si>
  <si>
    <r>
      <t>중국어기초</t>
    </r>
    <r>
      <rPr>
        <sz val="10"/>
        <rFont val="맑은 고딕"/>
        <family val="3"/>
        <charset val="129"/>
      </rPr>
      <t>Ｉ</t>
    </r>
    <phoneticPr fontId="3" type="noConversion"/>
  </si>
  <si>
    <t>2,3,4/1,2학기</t>
    <phoneticPr fontId="3" type="noConversion"/>
  </si>
  <si>
    <r>
      <t>중국어기초</t>
    </r>
    <r>
      <rPr>
        <sz val="10"/>
        <rFont val="맑은 고딕"/>
        <family val="3"/>
        <charset val="129"/>
      </rPr>
      <t>Ⅱ</t>
    </r>
    <phoneticPr fontId="3" type="noConversion"/>
  </si>
  <si>
    <t>2,3,4/1,2학기</t>
    <phoneticPr fontId="3" type="noConversion"/>
  </si>
  <si>
    <r>
      <t>프랑스어기초</t>
    </r>
    <r>
      <rPr>
        <sz val="10"/>
        <rFont val="맑은 고딕"/>
        <family val="3"/>
        <charset val="129"/>
      </rPr>
      <t>Ｉ</t>
    </r>
    <phoneticPr fontId="3" type="noConversion"/>
  </si>
  <si>
    <t>경력관리와취창업</t>
    <phoneticPr fontId="3" type="noConversion"/>
  </si>
  <si>
    <t>3학년/1학기</t>
    <phoneticPr fontId="3" type="noConversion"/>
  </si>
  <si>
    <t>취업전략</t>
    <phoneticPr fontId="3" type="noConversion"/>
  </si>
  <si>
    <t>2-2-0</t>
    <phoneticPr fontId="3" type="noConversion"/>
  </si>
  <si>
    <t>3,4학년/1,2학기</t>
    <phoneticPr fontId="3" type="noConversion"/>
  </si>
  <si>
    <t>해외취업역량개발</t>
    <phoneticPr fontId="3" type="noConversion"/>
  </si>
  <si>
    <t>취업과경제경영(TESAT)</t>
    <phoneticPr fontId="3" type="noConversion"/>
  </si>
  <si>
    <t>NCS기반 채용준비</t>
    <phoneticPr fontId="3" type="noConversion"/>
  </si>
  <si>
    <t>대학생진로지도과정(CDP-C)</t>
    <phoneticPr fontId="3" type="noConversion"/>
  </si>
  <si>
    <t>신문읽기와경력개발</t>
    <phoneticPr fontId="3" type="noConversion"/>
  </si>
  <si>
    <t>자기계발</t>
    <phoneticPr fontId="3" type="noConversion"/>
  </si>
  <si>
    <t>비즈니스훈련(BTC)</t>
    <phoneticPr fontId="3" type="noConversion"/>
  </si>
  <si>
    <t>3,4학년/1,2학기(계절학기)</t>
    <phoneticPr fontId="3" type="noConversion"/>
  </si>
  <si>
    <t>여대생리더십아카데미</t>
    <phoneticPr fontId="3" type="noConversion"/>
  </si>
  <si>
    <t>취업전략개발팀</t>
    <phoneticPr fontId="3" type="noConversion"/>
  </si>
  <si>
    <t>3,4학년 여름계절학기</t>
    <phoneticPr fontId="3" type="noConversion"/>
  </si>
  <si>
    <r>
      <t>현장실무능력</t>
    </r>
    <r>
      <rPr>
        <sz val="10"/>
        <rFont val="맑은 고딕"/>
        <family val="3"/>
        <charset val="129"/>
      </rPr>
      <t>Ｉ</t>
    </r>
    <phoneticPr fontId="3" type="noConversion"/>
  </si>
  <si>
    <t>전체학년/1,2학기(계절학기)</t>
    <phoneticPr fontId="3" type="noConversion"/>
  </si>
  <si>
    <r>
      <t>현장실무능력</t>
    </r>
    <r>
      <rPr>
        <sz val="10"/>
        <rFont val="맑은 고딕"/>
        <family val="3"/>
        <charset val="129"/>
      </rPr>
      <t>Ⅱ</t>
    </r>
    <phoneticPr fontId="3" type="noConversion"/>
  </si>
  <si>
    <r>
      <t>현장실무능력</t>
    </r>
    <r>
      <rPr>
        <sz val="10"/>
        <rFont val="맑은 고딕"/>
        <family val="3"/>
        <charset val="129"/>
      </rPr>
      <t>Ⅲ</t>
    </r>
    <phoneticPr fontId="3" type="noConversion"/>
  </si>
  <si>
    <t>전체학년/1,2학기(계절학기)</t>
    <phoneticPr fontId="3" type="noConversion"/>
  </si>
  <si>
    <t>4차산업혁명과창업</t>
    <phoneticPr fontId="3" type="noConversion"/>
  </si>
  <si>
    <t>사회적기업과협동조합창업</t>
    <phoneticPr fontId="3" type="noConversion"/>
  </si>
  <si>
    <t>소셜벤처창업의이해</t>
    <phoneticPr fontId="3" type="noConversion"/>
  </si>
  <si>
    <t>알기쉬운대학생창업</t>
    <phoneticPr fontId="3" type="noConversion"/>
  </si>
  <si>
    <t>창업경영론</t>
    <phoneticPr fontId="3" type="noConversion"/>
  </si>
  <si>
    <t>기업가정신과창업</t>
    <phoneticPr fontId="3" type="noConversion"/>
  </si>
  <si>
    <t>창업지원단</t>
    <phoneticPr fontId="3" type="noConversion"/>
  </si>
  <si>
    <t>쉽게쓰는창업계획서</t>
    <phoneticPr fontId="3" type="noConversion"/>
  </si>
  <si>
    <t>링크사업단</t>
    <phoneticPr fontId="3" type="noConversion"/>
  </si>
  <si>
    <t>실전창업시뮬레이션</t>
    <phoneticPr fontId="3" type="noConversion"/>
  </si>
  <si>
    <t>창조성개발과혁신창업</t>
    <phoneticPr fontId="3" type="noConversion"/>
  </si>
  <si>
    <t>창의·융합</t>
    <phoneticPr fontId="3" type="noConversion"/>
  </si>
  <si>
    <t>3-3-0</t>
    <phoneticPr fontId="3" type="noConversion"/>
  </si>
  <si>
    <t>노벨물리학상이야기</t>
    <phoneticPr fontId="3" type="noConversion"/>
  </si>
  <si>
    <t>컴퓨터통신무인기술학과</t>
    <phoneticPr fontId="3" type="noConversion"/>
  </si>
  <si>
    <t>다이어트의과학적접근</t>
    <phoneticPr fontId="3" type="noConversion"/>
  </si>
  <si>
    <t>대전의재발견</t>
    <phoneticPr fontId="3" type="noConversion"/>
  </si>
  <si>
    <t>대화와스피치</t>
    <phoneticPr fontId="3" type="noConversion"/>
  </si>
  <si>
    <t>생활체육학과</t>
    <phoneticPr fontId="3" type="noConversion"/>
  </si>
  <si>
    <t>실용세무</t>
    <phoneticPr fontId="3" type="noConversion"/>
  </si>
  <si>
    <t>전체학년/1,2학기</t>
    <phoneticPr fontId="3" type="noConversion"/>
  </si>
  <si>
    <t>저항운동과자기관리</t>
    <phoneticPr fontId="3" type="noConversion"/>
  </si>
  <si>
    <t>2-1-1</t>
    <phoneticPr fontId="3" type="noConversion"/>
  </si>
  <si>
    <t>주거와문화</t>
    <phoneticPr fontId="3" type="noConversion"/>
  </si>
  <si>
    <t>지식정보의이해와활용</t>
    <phoneticPr fontId="3" type="noConversion"/>
  </si>
  <si>
    <r>
      <t>한국어의이해</t>
    </r>
    <r>
      <rPr>
        <sz val="10"/>
        <rFont val="맑은 고딕"/>
        <family val="3"/>
        <charset val="129"/>
      </rPr>
      <t>Ⅰ</t>
    </r>
    <r>
      <rPr>
        <sz val="8.5"/>
        <rFont val="맑은 고딕"/>
        <family val="3"/>
        <charset val="129"/>
      </rPr>
      <t>(영어)</t>
    </r>
    <phoneticPr fontId="3" type="noConversion"/>
  </si>
  <si>
    <t>한국어의이해Ⅰ(일본어)</t>
    <phoneticPr fontId="3" type="noConversion"/>
  </si>
  <si>
    <t>글로컬문화</t>
    <phoneticPr fontId="3" type="noConversion"/>
  </si>
  <si>
    <t>일반교양</t>
    <phoneticPr fontId="3" type="noConversion"/>
  </si>
  <si>
    <t>현대인의정신건강</t>
    <phoneticPr fontId="3" type="noConversion"/>
  </si>
  <si>
    <t>박원호</t>
  </si>
  <si>
    <t>수D,금D</t>
  </si>
  <si>
    <t>전체</t>
    <phoneticPr fontId="3" type="noConversion"/>
  </si>
  <si>
    <t>020101-0</t>
  </si>
  <si>
    <t>이수구분</t>
    <phoneticPr fontId="3" type="noConversion"/>
  </si>
  <si>
    <t>학수번호</t>
    <phoneticPr fontId="3" type="noConversion"/>
  </si>
  <si>
    <t>단과대학</t>
    <phoneticPr fontId="3" type="noConversion"/>
  </si>
  <si>
    <t>이재광</t>
  </si>
  <si>
    <t>강의시간</t>
    <phoneticPr fontId="3" type="noConversion"/>
  </si>
  <si>
    <t>담당교수</t>
    <phoneticPr fontId="3" type="noConversion"/>
  </si>
  <si>
    <t xml:space="preserve">   1.3.1.창업의이해 </t>
    <phoneticPr fontId="3" type="noConversion"/>
  </si>
  <si>
    <t>단과대학</t>
    <phoneticPr fontId="3" type="noConversion"/>
  </si>
  <si>
    <t>강의실</t>
    <phoneticPr fontId="3" type="noConversion"/>
  </si>
  <si>
    <t xml:space="preserve">나) 공학교육인증 프로그램을 이수하고자 하는 학생은 (사)한국공학교육인증원에서 제시한 이수학점을 이수해야 한다. 즉, </t>
  </si>
  <si>
    <t xml:space="preserve">   (3) 삭제</t>
  </si>
  <si>
    <t>[첨부표] 공과대학 전공학과별 공학교육인증 교과과정 내역 [전공 및 MSC]</t>
  </si>
  <si>
    <t xml:space="preserve">   ㄴ. 일어권: 외국어능력시험 인증서가 없이도 지원 가능하지만, JPT 660, NJLPT 2급 이상 소지자 우선 선발</t>
    <phoneticPr fontId="3" type="noConversion"/>
  </si>
  <si>
    <t xml:space="preserve">    ㄹ. 독어권: Start Deutsch1 이상</t>
    <phoneticPr fontId="3" type="noConversion"/>
  </si>
  <si>
    <r>
      <t xml:space="preserve">  </t>
    </r>
    <r>
      <rPr>
        <sz val="11"/>
        <rFont val="Wingdings 2"/>
        <family val="1"/>
        <charset val="2"/>
      </rPr>
      <t>k</t>
    </r>
    <r>
      <rPr>
        <sz val="11"/>
        <rFont val="맑은 고딕"/>
        <family val="3"/>
        <charset val="129"/>
        <scheme val="minor"/>
      </rPr>
      <t xml:space="preserve"> 파견국가: 미국, 북아일랜드, 캐나다, 필리핀, 일본, 중국, 뉴질랜드 등(변경가능)</t>
    </r>
    <phoneticPr fontId="3" type="noConversion"/>
  </si>
  <si>
    <r>
      <t xml:space="preserve">     가. 수여학위 (본교 영어관련학과  </t>
    </r>
    <r>
      <rPr>
        <sz val="11"/>
        <rFont val="맑은 고딕"/>
        <family val="3"/>
        <charset val="129"/>
      </rPr>
      <t>6학기 이상, Providence 1년)</t>
    </r>
    <phoneticPr fontId="3" type="noConversion"/>
  </si>
  <si>
    <t xml:space="preserve">  ② 미국, Dordt College</t>
    <phoneticPr fontId="3" type="noConversion"/>
  </si>
  <si>
    <t xml:space="preserve">     나. 특이사항</t>
    <phoneticPr fontId="3" type="noConversion"/>
  </si>
  <si>
    <t xml:space="preserve">    본교에서 선수과목 이수후 Dordt College에서 1년 동안 지정과목을 이수하여야 함</t>
    <phoneticPr fontId="3" type="noConversion"/>
  </si>
  <si>
    <t xml:space="preserve">    Dordt College 학위 취득 후 1년 동안 미국 취업(구직)활동 비자 발급기회 제공</t>
    <phoneticPr fontId="3" type="noConversion"/>
  </si>
  <si>
    <t>이혜정</t>
  </si>
  <si>
    <t>고미숙</t>
  </si>
  <si>
    <t>박선희</t>
  </si>
  <si>
    <t>심상보</t>
  </si>
  <si>
    <t>김성용</t>
  </si>
  <si>
    <t>공과대학</t>
    <phoneticPr fontId="3" type="noConversion"/>
  </si>
  <si>
    <t>기초글쓰기</t>
    <phoneticPr fontId="3" type="noConversion"/>
  </si>
  <si>
    <t>Communicative EnglishⅠ</t>
    <phoneticPr fontId="3" type="noConversion"/>
  </si>
  <si>
    <t>고전읽기와토론</t>
    <phoneticPr fontId="3" type="noConversion"/>
  </si>
  <si>
    <t>교필</t>
    <phoneticPr fontId="3" type="noConversion"/>
  </si>
  <si>
    <t>3-3-0</t>
    <phoneticPr fontId="3" type="noConversion"/>
  </si>
  <si>
    <t>창업의이해</t>
    <phoneticPr fontId="3" type="noConversion"/>
  </si>
  <si>
    <t>교필</t>
    <phoneticPr fontId="3" type="noConversion"/>
  </si>
  <si>
    <t>1-1-0</t>
    <phoneticPr fontId="3" type="noConversion"/>
  </si>
  <si>
    <t>* 전공별시간표 확인 시, 유의사항 안내</t>
    <phoneticPr fontId="3" type="noConversion"/>
  </si>
  <si>
    <t>광고홍보학전공 연계전공</t>
  </si>
  <si>
    <t>관련학과</t>
  </si>
  <si>
    <t>학과
전화번호</t>
  </si>
  <si>
    <t>금융공학전공 연계전공</t>
  </si>
  <si>
    <t>융복합창업전공 연계전공</t>
  </si>
  <si>
    <t>문화관광학전공 연계전공</t>
  </si>
  <si>
    <t>국제개발비즈니스학 연계전공</t>
  </si>
  <si>
    <t>기록관리학전공 연계전공</t>
  </si>
  <si>
    <t>바이오기술마케팅전공 연계전공</t>
  </si>
  <si>
    <t>중국지역학전공 연계전공</t>
  </si>
  <si>
    <t>인도지역학전공 연계전공</t>
  </si>
  <si>
    <t>베트남지역학전공 연계전공</t>
  </si>
  <si>
    <t>문화재박물관학전공 연계전공</t>
  </si>
  <si>
    <t>우상인</t>
  </si>
  <si>
    <t>월3,4</t>
    <phoneticPr fontId="3" type="noConversion"/>
  </si>
  <si>
    <t>김마리아</t>
  </si>
  <si>
    <t>오석진</t>
  </si>
  <si>
    <t>심기창</t>
  </si>
  <si>
    <t xml:space="preserve">   ㅁ. 교내 단과대학 및 학과 주관 봉사활동은 종료 후 즉시 주관부서에서 직접 학교 통합정보시스템에 학생의 봉사활동내역을 입력하고 근거공문과 증빙자료를 업로드하여 승인을 받아야된다.</t>
    <phoneticPr fontId="3" type="noConversion"/>
  </si>
  <si>
    <t>구분</t>
    <phoneticPr fontId="3" type="noConversion"/>
  </si>
  <si>
    <t>- 봉사기관을 선택하고 클릭했을때 하단에 봉사기관과 전화번호가 생성되어야  수강신청이 완료된 것이다.</t>
    <phoneticPr fontId="3" type="noConversion"/>
  </si>
  <si>
    <t>- 수강신청을 한 학생은 반드시 학교 및 봉사활동기관에서 실시하는 사전교육(OT)에 참석해야 한다.</t>
    <phoneticPr fontId="3" type="noConversion"/>
  </si>
  <si>
    <t>- 수강신청자는 통합정보시스템에서 봉사일지와 소감문을 작성하여 봉사기관에 제출하고, 기관은 일지와 소감문을 평가하여 사회봉사지원센터에 제출하여야 한다.</t>
    <phoneticPr fontId="3" type="noConversion"/>
  </si>
  <si>
    <t>- 매 학기 「봉사활동Ⅰ, Ⅱ, Ⅲ」 개설운영(선ㆍ후 이수원칙 미 적용)</t>
    <phoneticPr fontId="3" type="noConversion"/>
  </si>
  <si>
    <t>­ 사회봉사실습 32 시간 이상이며,  매학기 개강일 이후부터 ~ 종강일 이전까지 실시한다.</t>
    <phoneticPr fontId="3" type="noConversion"/>
  </si>
  <si>
    <r>
      <t xml:space="preserve">- </t>
    </r>
    <r>
      <rPr>
        <b/>
        <sz val="10"/>
        <rFont val="맑은 고딕"/>
        <family val="3"/>
        <charset val="129"/>
      </rPr>
      <t>제출기한 : 매학기 종강일까지 사회봉사지원센터에 제출하여야 한다.</t>
    </r>
    <phoneticPr fontId="3" type="noConversion"/>
  </si>
  <si>
    <t xml:space="preserve">단, 편입생은 36시간 이상, 유학생은 4회 이상, 유학편입생은 2회 이상이며, 장애학생은 제외될 수 있다. </t>
  </si>
  <si>
    <t>이극</t>
  </si>
  <si>
    <t>소우영</t>
  </si>
  <si>
    <t>이만희</t>
  </si>
  <si>
    <t xml:space="preserve">5) 복학예정자를 제외한 조기 복학자는 HI-PORTAL시스템에 로그인하여 </t>
    <phoneticPr fontId="3" type="noConversion"/>
  </si>
  <si>
    <t xml:space="preserve">마. 학수번호, 분반란에 공지 된 수업시간표를 참조하여 학수번호 및 분반번호를 각각 입력하고 Enter를 누르면 </t>
    <phoneticPr fontId="3" type="noConversion"/>
  </si>
  <si>
    <t>4,5</t>
    <phoneticPr fontId="3" type="noConversion"/>
  </si>
  <si>
    <t>미개설</t>
    <phoneticPr fontId="3" type="noConversion"/>
  </si>
  <si>
    <t>교양필수</t>
    <phoneticPr fontId="3" type="noConversion"/>
  </si>
  <si>
    <t>2,3,4</t>
    <phoneticPr fontId="3" type="noConversion"/>
  </si>
  <si>
    <t>행정학전공,
경찰학전공</t>
    <phoneticPr fontId="3" type="noConversion"/>
  </si>
  <si>
    <t>외국인 유학생반</t>
    <phoneticPr fontId="3" type="noConversion"/>
  </si>
  <si>
    <t>국어국문창작학과, 
영어영문학과,
일어일문학전공,
프랑스어문학전공, 
문헌정보학과, 
사학전공,
철학상담학전공, 
기독교학과</t>
    <phoneticPr fontId="3" type="noConversion"/>
  </si>
  <si>
    <t>화E,목E</t>
    <phoneticPr fontId="3" type="noConversion"/>
  </si>
  <si>
    <t>융합디자인전공, 
회화전공,
의류학전공</t>
    <phoneticPr fontId="3" type="noConversion"/>
  </si>
  <si>
    <t>화B,목B</t>
    <phoneticPr fontId="3" type="noConversion"/>
  </si>
  <si>
    <t>목1,2</t>
    <phoneticPr fontId="3" type="noConversion"/>
  </si>
  <si>
    <t>학생회관 1층 (동편)</t>
    <phoneticPr fontId="3" type="noConversion"/>
  </si>
  <si>
    <t>학생회관 1층 (동편)</t>
    <phoneticPr fontId="3" type="noConversion"/>
  </si>
  <si>
    <t>정성균기념관 3층 (동편)</t>
    <phoneticPr fontId="3" type="noConversion"/>
  </si>
  <si>
    <t>학생회관 1층 (동편)</t>
    <phoneticPr fontId="3" type="noConversion"/>
  </si>
  <si>
    <t>학생회관 1층 (동편)</t>
    <phoneticPr fontId="3" type="noConversion"/>
  </si>
  <si>
    <t>정성균기념관 3층(동편)</t>
    <phoneticPr fontId="7" type="noConversion"/>
  </si>
  <si>
    <t>화8,9</t>
    <phoneticPr fontId="3" type="noConversion"/>
  </si>
  <si>
    <t>교육철학및교육사</t>
    <phoneticPr fontId="3" type="noConversion"/>
  </si>
  <si>
    <t>특수교육학개론</t>
    <phoneticPr fontId="3" type="noConversion"/>
  </si>
  <si>
    <t>교육평가</t>
    <phoneticPr fontId="3" type="noConversion"/>
  </si>
  <si>
    <t>3학년</t>
    <phoneticPr fontId="3" type="noConversion"/>
  </si>
  <si>
    <t>교육과정</t>
    <phoneticPr fontId="3" type="noConversion"/>
  </si>
  <si>
    <t>교육방법및교육공학</t>
    <phoneticPr fontId="3" type="noConversion"/>
  </si>
  <si>
    <t>교육행정및교육경영</t>
    <phoneticPr fontId="3" type="noConversion"/>
  </si>
  <si>
    <t>교직실무</t>
    <phoneticPr fontId="3" type="noConversion"/>
  </si>
  <si>
    <t>09학번 이후 (2011편입생포함) 사범대학전학과</t>
    <phoneticPr fontId="3" type="noConversion"/>
  </si>
  <si>
    <t>학교폭력예방의이론과실제</t>
    <phoneticPr fontId="3" type="noConversion"/>
  </si>
  <si>
    <t>09학번이후 일반교직 및 사범대학 전학과</t>
    <phoneticPr fontId="3" type="noConversion"/>
  </si>
  <si>
    <t>* 교육봉사활동 : 교직이수자, 사범대학생만 이수 가능(그 외에 학생은 성적기준을 채워도 F임). 3학년도 신청 가능</t>
    <phoneticPr fontId="3" type="noConversion"/>
  </si>
  <si>
    <t>* 일반학과 교직이수 선발자 : 국어국문·창작학과(국어국문학과), 영어영문학과(영어영문학전공, 아동영어학전공), 일본·프랑스어문학과(일어일문학과), 문헌정보학과</t>
    <phoneticPr fontId="7" type="noConversion"/>
  </si>
  <si>
    <t xml:space="preserve">  컴퓨터통신무인기술학과(컴퓨터공학과), 디자인학과, 생명시스템과학과, 화학과, 수학과, 식품영양학과, 경제학과, 기독교학과, 행정학과, 광전자물리학과 교직이수 선발자</t>
    <phoneticPr fontId="7" type="noConversion"/>
  </si>
  <si>
    <t>수2,금7,8</t>
  </si>
  <si>
    <t>수6,7,금5</t>
  </si>
  <si>
    <t>월2,수5,6</t>
  </si>
  <si>
    <t>화5,목8,9</t>
  </si>
  <si>
    <t>양인경</t>
  </si>
  <si>
    <t>수6,7,금6</t>
  </si>
  <si>
    <t>이영준</t>
  </si>
  <si>
    <t>김일구</t>
  </si>
  <si>
    <t>040224-0 040425-0</t>
  </si>
  <si>
    <t>22459</t>
  </si>
  <si>
    <t>영어듣기I</t>
  </si>
  <si>
    <t>화1,2,목4</t>
  </si>
  <si>
    <t>존시몬스</t>
  </si>
  <si>
    <t>040224-0 020210-0</t>
  </si>
  <si>
    <t>화6,금6,7</t>
  </si>
  <si>
    <t>화3,4 목6</t>
  </si>
  <si>
    <t>월3,4,수3</t>
  </si>
  <si>
    <t>화1,2,금6</t>
  </si>
  <si>
    <t>수1,2,금4</t>
  </si>
  <si>
    <t>월5,6,수7</t>
  </si>
  <si>
    <t>수2,3,목5</t>
  </si>
  <si>
    <t>23324</t>
  </si>
  <si>
    <t>발달심리</t>
  </si>
  <si>
    <t>양희진</t>
  </si>
  <si>
    <t>정덕희</t>
  </si>
  <si>
    <t>화2,목2,3</t>
  </si>
  <si>
    <t>목3,4,5</t>
  </si>
  <si>
    <t>수8,금7,8</t>
  </si>
  <si>
    <t>월7,8,목2,3</t>
  </si>
  <si>
    <t>수7</t>
  </si>
  <si>
    <t>화9,목5,6</t>
  </si>
  <si>
    <t>20735</t>
  </si>
  <si>
    <t>일본어학개론</t>
  </si>
  <si>
    <t>수3,금5,6</t>
  </si>
  <si>
    <t>22479</t>
  </si>
  <si>
    <t>일본문학과스토리텔링</t>
  </si>
  <si>
    <t>월7,금5,6</t>
  </si>
  <si>
    <t>정민주</t>
  </si>
  <si>
    <t>22537</t>
  </si>
  <si>
    <t>국어교과교재연구및지도법</t>
  </si>
  <si>
    <t>월2,수2</t>
  </si>
  <si>
    <t>월8,9,수8</t>
  </si>
  <si>
    <t>화8,목2,3</t>
  </si>
  <si>
    <t>목8,9,10</t>
  </si>
  <si>
    <t>수6,7,금1</t>
  </si>
  <si>
    <t>수8,9,금7</t>
  </si>
  <si>
    <t>목2,3 월2</t>
  </si>
  <si>
    <t>교수매체제작(종합설계)</t>
  </si>
  <si>
    <t>월6,목8,9</t>
  </si>
  <si>
    <t>수7,금6,7</t>
  </si>
  <si>
    <t>월2,3,수6</t>
  </si>
  <si>
    <t>월7,수2,3</t>
  </si>
  <si>
    <t>기초서양화I</t>
  </si>
  <si>
    <t>070101-4</t>
  </si>
  <si>
    <t>070101-5</t>
  </si>
  <si>
    <t>화7,8,9,10</t>
  </si>
  <si>
    <t>070102-0</t>
  </si>
  <si>
    <t>070103-0</t>
  </si>
  <si>
    <t>070206-0</t>
  </si>
  <si>
    <t>기초한국화I</t>
  </si>
  <si>
    <t>070205-0</t>
  </si>
  <si>
    <t>정경철</t>
  </si>
  <si>
    <t>곽철원</t>
  </si>
  <si>
    <t>김정희</t>
  </si>
  <si>
    <t>070102-1</t>
  </si>
  <si>
    <t>김은희</t>
  </si>
  <si>
    <t>이계길</t>
  </si>
  <si>
    <t>070101-3</t>
  </si>
  <si>
    <t>070103-A</t>
  </si>
  <si>
    <t>070101-1</t>
  </si>
  <si>
    <t>황효순</t>
  </si>
  <si>
    <t>070101-2</t>
  </si>
  <si>
    <t>월2,3,4,5</t>
  </si>
  <si>
    <t>070101-0</t>
  </si>
  <si>
    <t>김화길</t>
  </si>
  <si>
    <t>화1,금1,2</t>
  </si>
  <si>
    <t>260214-0</t>
  </si>
  <si>
    <t>이성현</t>
  </si>
  <si>
    <t>090221-0</t>
  </si>
  <si>
    <t>안기영</t>
  </si>
  <si>
    <t>090210-0</t>
  </si>
  <si>
    <t>090106-0 090411-0</t>
  </si>
  <si>
    <t>남충희</t>
  </si>
  <si>
    <t>화6 목7,8</t>
  </si>
  <si>
    <t>최의인</t>
  </si>
  <si>
    <t>화8,9,수3</t>
  </si>
  <si>
    <t>차신</t>
  </si>
  <si>
    <t>이상구</t>
  </si>
  <si>
    <t>090215-0</t>
  </si>
  <si>
    <t>이강수</t>
  </si>
  <si>
    <t>060131-0 060201-0</t>
  </si>
  <si>
    <t>화5,6 수5</t>
  </si>
  <si>
    <t>11821</t>
  </si>
  <si>
    <t>생명과학</t>
  </si>
  <si>
    <t>060131-0 060228-0</t>
  </si>
  <si>
    <t>090411-0 090425-0</t>
  </si>
  <si>
    <t>090219-0 090409-0</t>
  </si>
  <si>
    <t>090411-0 090409-0</t>
  </si>
  <si>
    <t>090219-0 090420-0</t>
  </si>
  <si>
    <t>강현구</t>
  </si>
  <si>
    <t>김민호</t>
  </si>
  <si>
    <t>김준수</t>
  </si>
  <si>
    <t>이동철</t>
  </si>
  <si>
    <t>화5,6,수7</t>
  </si>
  <si>
    <t>월6,7,8,9,10,목6,7,8,9,10</t>
  </si>
  <si>
    <t>060406-0</t>
  </si>
  <si>
    <t>김진홍</t>
  </si>
  <si>
    <t>월5,6,7,8,9,목6,7,8,9,10</t>
  </si>
  <si>
    <t>060406-A</t>
  </si>
  <si>
    <t>조한묵</t>
  </si>
  <si>
    <t>060406-B</t>
  </si>
  <si>
    <t>예카테리나샤프레이</t>
  </si>
  <si>
    <t>수8,9,10,11</t>
  </si>
  <si>
    <t>060408-0</t>
  </si>
  <si>
    <t>조재억</t>
  </si>
  <si>
    <t>060409-0</t>
  </si>
  <si>
    <t>월7,8,9,10,11,목6,7,8,9,10</t>
  </si>
  <si>
    <t>060410-0</t>
  </si>
  <si>
    <t>060506-0</t>
  </si>
  <si>
    <t>이재영</t>
  </si>
  <si>
    <t>060407-0</t>
  </si>
  <si>
    <t>수3,4,5,6</t>
  </si>
  <si>
    <t>060405-0</t>
  </si>
  <si>
    <t>이양훈</t>
  </si>
  <si>
    <t>화2,3 목3</t>
  </si>
  <si>
    <t>12882</t>
  </si>
  <si>
    <t>일반화학</t>
  </si>
  <si>
    <t>목2,금2,3</t>
  </si>
  <si>
    <t>화5,금2,3</t>
  </si>
  <si>
    <t>월5,6,수5,6</t>
  </si>
  <si>
    <t>수7,8,금5</t>
  </si>
  <si>
    <t>15085</t>
  </si>
  <si>
    <t>정역학</t>
  </si>
  <si>
    <t>18404</t>
  </si>
  <si>
    <t>창의적공학설계</t>
  </si>
  <si>
    <t>10470</t>
  </si>
  <si>
    <t>공학수학II</t>
  </si>
  <si>
    <t>12688</t>
  </si>
  <si>
    <t>유체역학</t>
  </si>
  <si>
    <t>15069</t>
  </si>
  <si>
    <t>동역학</t>
  </si>
  <si>
    <t>15629</t>
  </si>
  <si>
    <t>메카트로닉스및실습</t>
  </si>
  <si>
    <t>20002</t>
  </si>
  <si>
    <t>첨단제조공정및설계</t>
  </si>
  <si>
    <t>090106-0 090327-0</t>
  </si>
  <si>
    <t>15081</t>
  </si>
  <si>
    <t>유체기계</t>
  </si>
  <si>
    <t>15195</t>
  </si>
  <si>
    <t>CAD/CAM</t>
  </si>
  <si>
    <t>18401</t>
  </si>
  <si>
    <t>기계공학실험II</t>
  </si>
  <si>
    <t>18408</t>
  </si>
  <si>
    <t>에너지변환</t>
  </si>
  <si>
    <t>20099</t>
  </si>
  <si>
    <t>재료와설계</t>
  </si>
  <si>
    <t>20251</t>
  </si>
  <si>
    <t>자동제어</t>
  </si>
  <si>
    <t>090106-0 090519-0</t>
  </si>
  <si>
    <t>15638</t>
  </si>
  <si>
    <t>로봇공학개론</t>
  </si>
  <si>
    <t>15639</t>
  </si>
  <si>
    <t>자동차공학</t>
  </si>
  <si>
    <t>16270</t>
  </si>
  <si>
    <t>FEM/CAE</t>
  </si>
  <si>
    <t>090106-0 090518-0</t>
  </si>
  <si>
    <t>21666</t>
  </si>
  <si>
    <t>생산관리및기술</t>
  </si>
  <si>
    <t>090410-0 090518-0</t>
  </si>
  <si>
    <t>수3,목7,8</t>
  </si>
  <si>
    <t>090214-0</t>
  </si>
  <si>
    <t>이규현</t>
  </si>
  <si>
    <t>김명준</t>
  </si>
  <si>
    <t>화3,목2,3</t>
  </si>
  <si>
    <t>목8,금5,6</t>
  </si>
  <si>
    <t>화2,금5,6</t>
  </si>
  <si>
    <t>화5,금7,8</t>
  </si>
  <si>
    <t>추재연</t>
  </si>
  <si>
    <t>월5,6,금3</t>
  </si>
  <si>
    <t>11205</t>
  </si>
  <si>
    <t>최장우</t>
  </si>
  <si>
    <t>화7,8,목1</t>
  </si>
  <si>
    <t>이선호</t>
  </si>
  <si>
    <t>16340</t>
  </si>
  <si>
    <t>국제통상정책론</t>
  </si>
  <si>
    <t>화2,목7,8</t>
  </si>
  <si>
    <t>국제금융론</t>
  </si>
  <si>
    <t>월5,목5,6</t>
  </si>
  <si>
    <t>김정기</t>
  </si>
  <si>
    <t>월4,수3,4</t>
  </si>
  <si>
    <t>수2,3,목2</t>
  </si>
  <si>
    <t>23597</t>
  </si>
  <si>
    <t>경제학캡스톤디자인</t>
  </si>
  <si>
    <t>월6,7,수7</t>
  </si>
  <si>
    <t>월5,6,목3</t>
  </si>
  <si>
    <t>월1,수1,2</t>
  </si>
  <si>
    <t>110206-0</t>
  </si>
  <si>
    <t>수3,금4,5</t>
  </si>
  <si>
    <t>목1</t>
  </si>
  <si>
    <t>화7,목2,3</t>
  </si>
  <si>
    <t>이윤나</t>
  </si>
  <si>
    <t>월7,8,수8</t>
  </si>
  <si>
    <t>화5,6,목9</t>
  </si>
  <si>
    <t>월2,수6,7</t>
  </si>
  <si>
    <t>수8,9,금4</t>
  </si>
  <si>
    <t>박미랑</t>
  </si>
  <si>
    <t>이형우</t>
  </si>
  <si>
    <t>수3,목6,7</t>
  </si>
  <si>
    <t>박은병</t>
  </si>
  <si>
    <t>월1,2,화1</t>
  </si>
  <si>
    <t>560203-0 560411-0</t>
  </si>
  <si>
    <t>22298</t>
  </si>
  <si>
    <t>아동음악</t>
  </si>
  <si>
    <t>현은애</t>
  </si>
  <si>
    <t>한영숙</t>
  </si>
  <si>
    <t>금2 수2,3</t>
  </si>
  <si>
    <t>박경범</t>
  </si>
  <si>
    <t>강구철</t>
  </si>
  <si>
    <t>이종우</t>
  </si>
  <si>
    <t>23310</t>
  </si>
  <si>
    <t>미술해부학</t>
  </si>
  <si>
    <t>이재진</t>
  </si>
  <si>
    <t>기초의복구성</t>
  </si>
  <si>
    <t>기초의복재료</t>
  </si>
  <si>
    <t>이수경</t>
  </si>
  <si>
    <t>김정아</t>
  </si>
  <si>
    <t>060433-0</t>
  </si>
  <si>
    <t>이상욱</t>
  </si>
  <si>
    <t>정현정</t>
  </si>
  <si>
    <t>임연숙</t>
  </si>
  <si>
    <t>권영인</t>
  </si>
  <si>
    <t>710118-0</t>
  </si>
  <si>
    <t>백은향</t>
  </si>
  <si>
    <t>740201-0 75B105-0</t>
  </si>
  <si>
    <t>수5,6,목7</t>
  </si>
  <si>
    <t>수10,11,금10,11</t>
  </si>
  <si>
    <t>임지원</t>
  </si>
  <si>
    <t>450201-0</t>
  </si>
  <si>
    <t>450103-0</t>
  </si>
  <si>
    <t>박재원</t>
  </si>
  <si>
    <t>화10,11,12,13,14,15</t>
  </si>
  <si>
    <t>금2</t>
  </si>
  <si>
    <t>금3</t>
  </si>
  <si>
    <t>월5</t>
  </si>
  <si>
    <t>22715</t>
  </si>
  <si>
    <t>기능해부학</t>
  </si>
  <si>
    <t>최승오</t>
  </si>
  <si>
    <t>380201-0</t>
  </si>
  <si>
    <t>월5,6,화5</t>
  </si>
  <si>
    <t>월D,수D</t>
  </si>
  <si>
    <t>칼리난나이젤제랄드</t>
  </si>
  <si>
    <t>23096</t>
  </si>
  <si>
    <t>이한준</t>
  </si>
  <si>
    <t>화5,6 수3</t>
  </si>
  <si>
    <t>생명나노과학대학</t>
    <phoneticPr fontId="3" type="noConversion"/>
  </si>
  <si>
    <t>코스메틱사이언스전공(융합전공)</t>
    <phoneticPr fontId="3" type="noConversion"/>
  </si>
  <si>
    <t>빅데이터전공(융합전공)</t>
    <phoneticPr fontId="3" type="noConversion"/>
  </si>
  <si>
    <t>융합학부</t>
  </si>
  <si>
    <t xml:space="preserve">  ① 최초 시행시기 : 2010-2학기부터</t>
    <phoneticPr fontId="3" type="noConversion"/>
  </si>
  <si>
    <t xml:space="preserve">      이월되지 않고 소멸되며, 수강포기 기간(개강 후 셋째주에 수강포기된 학점은 학점Save에 해당되지 않음)</t>
    <phoneticPr fontId="3" type="noConversion"/>
  </si>
  <si>
    <t>봉사활동 II</t>
    <phoneticPr fontId="3" type="noConversion"/>
  </si>
  <si>
    <t>봉사활동 III</t>
    <phoneticPr fontId="3" type="noConversion"/>
  </si>
  <si>
    <t>교선</t>
    <phoneticPr fontId="3" type="noConversion"/>
  </si>
  <si>
    <t>교선</t>
    <phoneticPr fontId="3" type="noConversion"/>
  </si>
  <si>
    <t>1-0-2</t>
    <phoneticPr fontId="3" type="noConversion"/>
  </si>
  <si>
    <t>1-0-2</t>
    <phoneticPr fontId="3" type="noConversion"/>
  </si>
  <si>
    <t>봉사활동 I</t>
    <phoneticPr fontId="3" type="noConversion"/>
  </si>
  <si>
    <t>① 1학기 수준별 분반 기준에 따라 교수학습센터와 탈메이지교양교육대학에서 일괄 수강신청할 예정임</t>
    <phoneticPr fontId="7" type="noConversion"/>
  </si>
  <si>
    <t>고급-중급-기초</t>
    <phoneticPr fontId="7" type="noConversion"/>
  </si>
  <si>
    <t>전체 신입생</t>
    <phoneticPr fontId="7" type="noConversion"/>
  </si>
  <si>
    <t>글로벌비즈니스전공 수준별 수업 제외</t>
    <phoneticPr fontId="7" type="noConversion"/>
  </si>
  <si>
    <t>일반-기초</t>
    <phoneticPr fontId="7" type="noConversion"/>
  </si>
  <si>
    <t>5) 수준별 수업으로 진행 시 기초반 비교과 안내</t>
    <phoneticPr fontId="7" type="noConversion"/>
  </si>
  <si>
    <t>신승용</t>
  </si>
  <si>
    <t>진근</t>
  </si>
  <si>
    <t>15783</t>
  </si>
  <si>
    <t>이종용</t>
  </si>
  <si>
    <t>06B101-0</t>
  </si>
  <si>
    <t>06B102-0</t>
  </si>
  <si>
    <t>일반물리학및실험I</t>
  </si>
  <si>
    <t>일반물리학및실험I(실)</t>
  </si>
  <si>
    <t>※ 응급처치및심폐소생술 인정기준: 2016학년도 입학자부터 학년도별(1년) 1회 인정 (2015학년도 이전 입학자는 학기별 1회 인정)</t>
    <phoneticPr fontId="3" type="noConversion"/>
  </si>
  <si>
    <t>24. 진로 및 취업 관련 교과목 [취업·창업처(대학일자리센터)  취업전략개발팀 주관]</t>
    <phoneticPr fontId="7" type="noConversion"/>
  </si>
  <si>
    <t>3~4학년</t>
    <phoneticPr fontId="3" type="noConversion"/>
  </si>
  <si>
    <t>김선환</t>
    <phoneticPr fontId="3" type="noConversion"/>
  </si>
  <si>
    <t>02</t>
    <phoneticPr fontId="3" type="noConversion"/>
  </si>
  <si>
    <t>화 5,6교시</t>
    <phoneticPr fontId="3" type="noConversion"/>
  </si>
  <si>
    <t>원유석</t>
    <phoneticPr fontId="3" type="noConversion"/>
  </si>
  <si>
    <t>수 3,4교시</t>
    <phoneticPr fontId="3" type="noConversion"/>
  </si>
  <si>
    <t>이성란</t>
    <phoneticPr fontId="3" type="noConversion"/>
  </si>
  <si>
    <t>중소(강소)기업의 이해</t>
    <phoneticPr fontId="3" type="noConversion"/>
  </si>
  <si>
    <t>1~4학년</t>
    <phoneticPr fontId="3" type="noConversion"/>
  </si>
  <si>
    <t>목 3,4교시</t>
    <phoneticPr fontId="3" type="noConversion"/>
  </si>
  <si>
    <t>목 6,7교시</t>
    <phoneticPr fontId="3" type="noConversion"/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</si>
  <si>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취업전략(Career Development Strategy)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</si>
  <si>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청년채용의 변화바람을 이해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</si>
  <si>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취업에 필요한 기본적 취업스킬을 강화시켜 취업전략 수립능력의 배양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</si>
  <si>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접수방법 : 수강신청 기간</t>
    </r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</si>
  <si>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수강인원 및 대상 : 120명(3~4학년), 분반별 60명</t>
    </r>
    <phoneticPr fontId="3" type="noConversion"/>
  </si>
  <si>
    <r>
      <t xml:space="preserve">    </t>
    </r>
    <r>
      <rPr>
        <sz val="10"/>
        <color theme="1"/>
        <rFont val="Wingdings"/>
        <charset val="2"/>
      </rPr>
      <t>F</t>
    </r>
    <r>
      <rPr>
        <sz val="10"/>
        <color theme="1"/>
        <rFont val="맑은 고딕"/>
        <family val="3"/>
        <charset val="129"/>
      </rPr>
      <t xml:space="preserve"> </t>
    </r>
    <r>
      <rPr>
        <b/>
        <sz val="10"/>
        <color theme="1"/>
        <rFont val="맑은 고딕"/>
        <family val="3"/>
        <charset val="129"/>
      </rPr>
      <t xml:space="preserve">01분반(60명) </t>
    </r>
    <phoneticPr fontId="3" type="noConversion"/>
  </si>
  <si>
    <r>
      <t xml:space="preserve">    </t>
    </r>
    <r>
      <rPr>
        <sz val="10"/>
        <color theme="1"/>
        <rFont val="Wingdings"/>
        <charset val="2"/>
      </rPr>
      <t>F</t>
    </r>
    <r>
      <rPr>
        <sz val="10"/>
        <color theme="1"/>
        <rFont val="맑은 고딕"/>
        <family val="3"/>
        <charset val="129"/>
      </rPr>
      <t xml:space="preserve"> </t>
    </r>
    <r>
      <rPr>
        <b/>
        <sz val="10"/>
        <color theme="1"/>
        <rFont val="맑은 고딕"/>
        <family val="3"/>
        <charset val="129"/>
      </rPr>
      <t>02분반(60명)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</si>
  <si>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l</t>
    </r>
    <r>
      <rPr>
        <sz val="11"/>
        <color theme="1"/>
        <rFont val="맑은 고딕"/>
        <family val="3"/>
        <charset val="129"/>
      </rPr>
      <t xml:space="preserve"> 이수구분/학점 : 교양선택/2학점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</si>
  <si>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m</t>
    </r>
    <r>
      <rPr>
        <sz val="11"/>
        <color theme="1"/>
        <rFont val="맑은 고딕"/>
        <family val="3"/>
        <charset val="129"/>
      </rPr>
      <t xml:space="preserve"> 성적평가 : 절대평가</t>
    </r>
    <phoneticPr fontId="3" type="noConversion"/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</si>
  <si>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해외취업역량개발(Development of Overseas Employment Skill)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</si>
  <si>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해외취업에 필요한 기본역량의 강화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</si>
  <si>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n</t>
    </r>
    <r>
      <rPr>
        <sz val="11"/>
        <color theme="1"/>
        <rFont val="맑은 고딕"/>
        <family val="3"/>
        <charset val="129"/>
      </rPr>
      <t xml:space="preserve"> 강의시간 : 수 3,4교시</t>
    </r>
    <phoneticPr fontId="3" type="noConversion"/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</si>
  <si>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중소(강소)기업의 이해(Familization of Small Business)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</si>
  <si>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중소(강소)기업에 대한 인식의 확립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</si>
  <si>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중소(강소)기업의 성장 가능성에 대한 인식을 새로이 함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</si>
  <si>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수강인원 및 대상 : 60명(1~4학년)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</si>
  <si>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n</t>
    </r>
    <r>
      <rPr>
        <sz val="11"/>
        <color theme="1"/>
        <rFont val="맑은 고딕"/>
        <family val="3"/>
        <charset val="129"/>
      </rPr>
      <t xml:space="preserve"> 강의시간 : 목 3,4교시</t>
    </r>
    <phoneticPr fontId="3" type="noConversion"/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</si>
  <si>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NCS기반 채용준비(Job Interview Preparation Based on NCS Hiring Process)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</si>
  <si>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공공기관 및 공기업의 채용제도의 이해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</si>
  <si>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n</t>
    </r>
    <r>
      <rPr>
        <sz val="11"/>
        <color theme="1"/>
        <rFont val="맑은 고딕"/>
        <family val="3"/>
        <charset val="129"/>
      </rPr>
      <t xml:space="preserve"> 강의시간 : 목 6,7교시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</si>
  <si>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직업관 형성 및 진로 의사결정</t>
    </r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</si>
  <si>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취업준비 실무교육을 통해 진로선택 및 기본적인 취업 역량강화</t>
    </r>
  </si>
  <si>
    <r>
      <t xml:space="preserve">  </t>
    </r>
    <r>
      <rPr>
        <sz val="11"/>
        <color theme="1"/>
        <rFont val="Wingdings 2"/>
        <family val="1"/>
        <charset val="2"/>
      </rPr>
      <t>l</t>
    </r>
    <r>
      <rPr>
        <sz val="11"/>
        <color theme="1"/>
        <rFont val="맑은 고딕"/>
        <family val="3"/>
        <charset val="129"/>
      </rPr>
      <t xml:space="preserve"> 이수구분/학점 : 교양선택/1학점</t>
    </r>
  </si>
  <si>
    <r>
      <t xml:space="preserve">  </t>
    </r>
    <r>
      <rPr>
        <sz val="11"/>
        <color theme="1"/>
        <rFont val="Wingdings 2"/>
        <family val="1"/>
        <charset val="2"/>
      </rPr>
      <t>m</t>
    </r>
    <r>
      <rPr>
        <sz val="11"/>
        <color theme="1"/>
        <rFont val="맑은 고딕"/>
        <family val="3"/>
        <charset val="129"/>
      </rPr>
      <t xml:space="preserve"> 성적평가 : P/F (Pass/Fail)</t>
    </r>
  </si>
  <si>
    <t>월5,6,수8</t>
  </si>
  <si>
    <t>박종원</t>
  </si>
  <si>
    <t xml:space="preserve"> ㄷ. 장기현장실습을 실시하는 동안에 풀온라인 강좌는 수강 가능</t>
    <phoneticPr fontId="3" type="noConversion"/>
  </si>
  <si>
    <t>3-2-1.5-2</t>
  </si>
  <si>
    <t>2-1-1-2</t>
  </si>
  <si>
    <t>3-3-0-0</t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</si>
  <si>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기본소양과 전공기반 실력과 자질을 갖추게 됨</t>
    </r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</si>
  <si>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적성에 맞는 전문능력을 발전시킬 수 있음</t>
    </r>
  </si>
  <si>
    <r>
      <t xml:space="preserve">  </t>
    </r>
    <r>
      <rPr>
        <sz val="11"/>
        <color theme="1"/>
        <rFont val="Wingdings 2"/>
        <family val="1"/>
        <charset val="2"/>
      </rPr>
      <t>l</t>
    </r>
    <r>
      <rPr>
        <sz val="11"/>
        <color theme="1"/>
        <rFont val="맑은 고딕"/>
        <family val="3"/>
        <charset val="129"/>
      </rPr>
      <t xml:space="preserve"> 엔지니어 자격시험(기사, 기술사 시험)에서 유리함</t>
    </r>
  </si>
  <si>
    <r>
      <t xml:space="preserve">  </t>
    </r>
    <r>
      <rPr>
        <sz val="11"/>
        <color theme="1"/>
        <rFont val="Wingdings 2"/>
        <family val="1"/>
        <charset val="2"/>
      </rPr>
      <t>m</t>
    </r>
    <r>
      <rPr>
        <sz val="11"/>
        <color theme="1"/>
        <rFont val="맑은 고딕"/>
        <family val="3"/>
        <charset val="129"/>
      </rPr>
      <t xml:space="preserve"> 사회 진출 시 취업이 유리하여짐</t>
    </r>
  </si>
  <si>
    <r>
      <t xml:space="preserve">  </t>
    </r>
    <r>
      <rPr>
        <sz val="11"/>
        <color theme="1"/>
        <rFont val="Wingdings 2"/>
        <family val="1"/>
        <charset val="2"/>
      </rPr>
      <t>n</t>
    </r>
    <r>
      <rPr>
        <sz val="11"/>
        <color theme="1"/>
        <rFont val="맑은 고딕"/>
        <family val="3"/>
        <charset val="129"/>
      </rPr>
      <t xml:space="preserve"> 국제적인 엔지니어가 될 수 있는 입문자격이 있음</t>
    </r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</si>
  <si>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전문 능력과 자질을 갖춘 졸업생을 채용하여 경쟁력 강화</t>
    </r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</si>
  <si>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사내교육기간 감소, 경비절감, 업무처리 효율 향상</t>
    </r>
  </si>
  <si>
    <r>
      <t xml:space="preserve">  </t>
    </r>
    <r>
      <rPr>
        <sz val="11"/>
        <color theme="1"/>
        <rFont val="Wingdings 2"/>
        <family val="1"/>
        <charset val="2"/>
      </rPr>
      <t>l</t>
    </r>
    <r>
      <rPr>
        <sz val="11"/>
        <color theme="1"/>
        <rFont val="맑은 고딕"/>
        <family val="3"/>
        <charset val="129"/>
      </rPr>
      <t xml:space="preserve"> 부서간 업무 협조의 활성화와 대외활동에 유리</t>
    </r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</si>
  <si>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특성화된 교육목표를 설립하여 운영</t>
    </r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</si>
  <si>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교육프로그램 개발과 이를 평가 검증할 자체 평가시스템 구비</t>
    </r>
  </si>
  <si>
    <r>
      <t xml:space="preserve">  </t>
    </r>
    <r>
      <rPr>
        <sz val="11"/>
        <color theme="1"/>
        <rFont val="Wingdings 2"/>
        <family val="1"/>
        <charset val="2"/>
      </rPr>
      <t>l</t>
    </r>
    <r>
      <rPr>
        <sz val="11"/>
        <color theme="1"/>
        <rFont val="맑은 고딕"/>
        <family val="3"/>
        <charset val="129"/>
      </rPr>
      <t xml:space="preserve"> 실험실습 및 학술활동 시스템의 확충</t>
    </r>
  </si>
  <si>
    <r>
      <t xml:space="preserve">  </t>
    </r>
    <r>
      <rPr>
        <sz val="11"/>
        <color theme="1"/>
        <rFont val="Wingdings 2"/>
        <family val="1"/>
        <charset val="2"/>
      </rPr>
      <t>m</t>
    </r>
    <r>
      <rPr>
        <sz val="11"/>
        <color theme="1"/>
        <rFont val="맑은 고딕"/>
        <family val="3"/>
        <charset val="129"/>
      </rPr>
      <t xml:space="preserve"> 인증 받은 대학은 졸업생의 취업 기회가 확대됨</t>
    </r>
  </si>
  <si>
    <r>
      <t xml:space="preserve">  </t>
    </r>
    <r>
      <rPr>
        <sz val="11"/>
        <color theme="1"/>
        <rFont val="Wingdings 2"/>
        <family val="1"/>
        <charset val="2"/>
      </rPr>
      <t>n</t>
    </r>
    <r>
      <rPr>
        <sz val="11"/>
        <color theme="1"/>
        <rFont val="맑은 고딕"/>
        <family val="3"/>
        <charset val="129"/>
      </rPr>
      <t xml:space="preserve"> 우수한 신입생 선발 가능함</t>
    </r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</si>
  <si>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현실성 있는 교육을 제공</t>
    </r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</si>
  <si>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공과대학 교육이 국제적으로 인정됨</t>
    </r>
  </si>
  <si>
    <r>
      <t xml:space="preserve">  </t>
    </r>
    <r>
      <rPr>
        <sz val="11"/>
        <color theme="1"/>
        <rFont val="Wingdings 2"/>
        <family val="1"/>
        <charset val="2"/>
      </rPr>
      <t>l</t>
    </r>
    <r>
      <rPr>
        <sz val="11"/>
        <color theme="1"/>
        <rFont val="맑은 고딕"/>
        <family val="3"/>
        <charset val="129"/>
      </rPr>
      <t xml:space="preserve"> 공학프로그램의 체계화</t>
    </r>
  </si>
  <si>
    <r>
      <t xml:space="preserve">  </t>
    </r>
    <r>
      <rPr>
        <sz val="11"/>
        <color theme="1"/>
        <rFont val="Wingdings 2"/>
        <family val="1"/>
        <charset val="2"/>
      </rPr>
      <t>m</t>
    </r>
    <r>
      <rPr>
        <sz val="11"/>
        <color theme="1"/>
        <rFont val="맑은 고딕"/>
        <family val="3"/>
        <charset val="129"/>
      </rPr>
      <t xml:space="preserve"> 공학교육의 효율성 향상</t>
    </r>
  </si>
  <si>
    <r>
      <t xml:space="preserve">  </t>
    </r>
    <r>
      <rPr>
        <sz val="11"/>
        <color theme="1"/>
        <rFont val="Wingdings 2"/>
        <family val="1"/>
        <charset val="2"/>
      </rPr>
      <t>n</t>
    </r>
    <r>
      <rPr>
        <sz val="11"/>
        <color theme="1"/>
        <rFont val="맑은 고딕"/>
        <family val="3"/>
        <charset val="129"/>
      </rPr>
      <t xml:space="preserve"> 국가 교육정책수립에 이바지</t>
    </r>
  </si>
  <si>
    <r>
      <t xml:space="preserve">  </t>
    </r>
    <r>
      <rPr>
        <sz val="11"/>
        <color theme="1"/>
        <rFont val="Wingdings 2"/>
        <family val="1"/>
        <charset val="2"/>
      </rPr>
      <t>o</t>
    </r>
    <r>
      <rPr>
        <sz val="11"/>
        <color theme="1"/>
        <rFont val="맑은 고딕"/>
        <family val="3"/>
        <charset val="129"/>
      </rPr>
      <t xml:space="preserve"> 산업체의 경쟁력이 제고, 국가적 경쟁력 향상</t>
    </r>
  </si>
  <si>
    <t>1</t>
    <phoneticPr fontId="3" type="noConversion"/>
  </si>
  <si>
    <t>김운중</t>
    <phoneticPr fontId="3" type="noConversion"/>
  </si>
  <si>
    <t>학과 전화번호</t>
    <phoneticPr fontId="3" type="noConversion"/>
  </si>
  <si>
    <t>학과 전화번호</t>
    <phoneticPr fontId="3" type="noConversion"/>
  </si>
  <si>
    <t>화7,8,9</t>
    <phoneticPr fontId="3" type="noConversion"/>
  </si>
  <si>
    <t>월7,8,9</t>
    <phoneticPr fontId="3" type="noConversion"/>
  </si>
  <si>
    <t>110221-0</t>
    <phoneticPr fontId="3" type="noConversion"/>
  </si>
  <si>
    <t>금1,2,3</t>
    <phoneticPr fontId="3" type="noConversion"/>
  </si>
  <si>
    <t>유럽문화와예술</t>
    <phoneticPr fontId="3" type="noConversion"/>
  </si>
  <si>
    <t>진홍</t>
    <phoneticPr fontId="3" type="noConversion"/>
  </si>
  <si>
    <t>목2,3,금5</t>
  </si>
  <si>
    <t>화1 목1,2</t>
    <phoneticPr fontId="3" type="noConversion"/>
  </si>
  <si>
    <t>500101-0</t>
    <phoneticPr fontId="3" type="noConversion"/>
  </si>
  <si>
    <t>730129-0</t>
  </si>
  <si>
    <t>720132-0</t>
  </si>
  <si>
    <t>목8</t>
  </si>
  <si>
    <t>월6,7,목6</t>
  </si>
  <si>
    <t>【일반학과】</t>
    <phoneticPr fontId="3" type="noConversion"/>
  </si>
  <si>
    <t>탈메이지교양교육대학</t>
    <phoneticPr fontId="7" type="noConversion"/>
  </si>
  <si>
    <t>A0</t>
    <phoneticPr fontId="7" type="noConversion"/>
  </si>
  <si>
    <t>공학인증이수증(컴퓨터통신무인기술학과, 전자공학과, 토목.건축공학부, 기계공학과)</t>
    <phoneticPr fontId="3" type="noConversion"/>
  </si>
  <si>
    <t>SW와컴퓨팅사고(2)</t>
    <phoneticPr fontId="3" type="noConversion"/>
  </si>
  <si>
    <t>공학인증학과</t>
    <phoneticPr fontId="3" type="noConversion"/>
  </si>
  <si>
    <t>정보처리산업기사,정보처리기사</t>
    <phoneticPr fontId="3" type="noConversion"/>
  </si>
  <si>
    <t>전체학년
신청가능</t>
    <phoneticPr fontId="7" type="noConversion"/>
  </si>
  <si>
    <t>신HSK6급</t>
    <phoneticPr fontId="3" type="noConversion"/>
  </si>
  <si>
    <t>중국어기초Ⅰ∙Ⅱ(4)</t>
    <phoneticPr fontId="3" type="noConversion"/>
  </si>
  <si>
    <t>신HSK5급</t>
    <phoneticPr fontId="3" type="noConversion"/>
  </si>
  <si>
    <t>중국어기초Ⅰ(2)</t>
    <phoneticPr fontId="3" type="noConversion"/>
  </si>
  <si>
    <t>JPT 600점 이상</t>
    <phoneticPr fontId="3" type="noConversion"/>
  </si>
  <si>
    <t>일본어기초Ⅰ∙Ⅱ(4)</t>
    <phoneticPr fontId="3" type="noConversion"/>
  </si>
  <si>
    <t>JPT550~600점 미만</t>
    <phoneticPr fontId="3" type="noConversion"/>
  </si>
  <si>
    <t>일본어기초Ⅱ(2)</t>
    <phoneticPr fontId="3" type="noConversion"/>
  </si>
  <si>
    <t>비즈니스문서작성법(2)</t>
    <phoneticPr fontId="3" type="noConversion"/>
  </si>
  <si>
    <t>TOEIC 800점이상, TEPS 637-641, TOEFL 91점이상, 
OPIC IM2 이상, TEPS Speaking 57점이상, 
TOEIC Speaking130점이상, IELTS 7.5이상</t>
    <phoneticPr fontId="3" type="noConversion"/>
  </si>
  <si>
    <t>글로벌영어Ⅰ·Ⅱ(4)</t>
    <phoneticPr fontId="3" type="noConversion"/>
  </si>
  <si>
    <t>TOEIC 700점이상, TEPS 556-557, TOEFL 80점이상, 
OPIC IM1, TEPS Speaking 50점이상, 
TOEIC Speaking 120점이상, IELTS 7이상</t>
    <phoneticPr fontId="3" type="noConversion"/>
  </si>
  <si>
    <t>글로벌영어Ⅰ(2)</t>
    <phoneticPr fontId="3" type="noConversion"/>
  </si>
  <si>
    <t xml:space="preserve"> ※ 17학번 이후 입학생중 중국경제통상학과는 중국어기초 I.II는 신청(인정)불가</t>
    <phoneticPr fontId="7" type="noConversion"/>
  </si>
  <si>
    <t>※ 특별학점은 학생이 재학상태일 때만 신청가능(휴학중 신청자 불인정)</t>
    <phoneticPr fontId="85" type="noConversion"/>
  </si>
  <si>
    <t xml:space="preserve"> ※ 일본어기초Ⅰ,Ⅱ는 일어일문학전공 신청(인정) 불가</t>
    <phoneticPr fontId="3" type="noConversion"/>
  </si>
  <si>
    <t>※ 특별학점은 최대 6학점까지 신청 가능</t>
  </si>
  <si>
    <t xml:space="preserve"> ※ Communicative EnglishⅠ,Ⅱ는 1학년 신청(인정) 불가</t>
    <phoneticPr fontId="3" type="noConversion"/>
  </si>
  <si>
    <t>※ 초과학기자 (8학기 초과 이수중인 자의 특별학점 인정은 등록학점 범위내에서만 가능하다.</t>
  </si>
  <si>
    <t>【린튼글로벌비즈니스스쿨】 : 글로벌 비즈니스 전공</t>
    <phoneticPr fontId="3" type="noConversion"/>
  </si>
  <si>
    <t>주 관 부 서</t>
    <phoneticPr fontId="3" type="noConversion"/>
  </si>
  <si>
    <t>TOEIC850, TOEFL70, IELTS6(average)</t>
    <phoneticPr fontId="3" type="noConversion"/>
  </si>
  <si>
    <t>Communicative English I(3)</t>
    <phoneticPr fontId="3" type="noConversion"/>
  </si>
  <si>
    <t>A0</t>
    <phoneticPr fontId="3" type="noConversion"/>
  </si>
  <si>
    <t>타과제한</t>
    <phoneticPr fontId="7" type="noConversion"/>
  </si>
  <si>
    <t>TOEIC Speaking LEVEL7, TOEFL Speaking25점,
IELTS 6(SPEAKING)</t>
    <phoneticPr fontId="3" type="noConversion"/>
  </si>
  <si>
    <t>Communicative English II(3)</t>
    <phoneticPr fontId="3" type="noConversion"/>
  </si>
  <si>
    <t xml:space="preserve"> ※ 글로벌비즈니스전공 학생들도 일반학과와 글로벌영어 동일 기준으로 신청가능</t>
    <phoneticPr fontId="3" type="noConversion"/>
  </si>
  <si>
    <r>
      <t>Communicative English</t>
    </r>
    <r>
      <rPr>
        <sz val="10"/>
        <color theme="1"/>
        <rFont val="맑은 고딕"/>
        <family val="3"/>
        <charset val="129"/>
      </rPr>
      <t>Ⅰ∙Ⅱ(6)</t>
    </r>
    <phoneticPr fontId="3" type="noConversion"/>
  </si>
  <si>
    <t>2017학년도 입학생부터 적용
(1학년 때 신청 불가)</t>
    <phoneticPr fontId="7" type="noConversion"/>
  </si>
  <si>
    <r>
      <t xml:space="preserve">Communicative English </t>
    </r>
    <r>
      <rPr>
        <sz val="10"/>
        <color theme="1"/>
        <rFont val="맑은 고딕"/>
        <family val="3"/>
        <charset val="129"/>
      </rPr>
      <t>I(3)</t>
    </r>
    <phoneticPr fontId="3" type="noConversion"/>
  </si>
  <si>
    <t>MOS자격증(엑셀 또는 파워포인트),  컴퓨터활용능력 1급 또는 2급</t>
    <phoneticPr fontId="3" type="noConversion"/>
  </si>
  <si>
    <t>* 인문·사회계열 : 문과대학, 사범대학(국교,영교,교육,역교),경상대학,법정대학,린튼글로벌비즈니스스쿨</t>
    <phoneticPr fontId="7" type="noConversion"/>
  </si>
  <si>
    <t>* 예·체능계열 : 사범대학(미교),생명나노과학대학(생활체육학과), 조형예술학부</t>
    <phoneticPr fontId="7" type="noConversion"/>
  </si>
  <si>
    <t>* 이학·공학계열 : 사범대학(수교),공과대학,생명나노과학대학(생활체육학과, 간호학과 제외), 자유전공학부 1학년</t>
    <phoneticPr fontId="7" type="noConversion"/>
  </si>
  <si>
    <t>담당 번호</t>
    <phoneticPr fontId="3" type="noConversion"/>
  </si>
  <si>
    <t>(관련 문의처: ☎7304)</t>
    <phoneticPr fontId="3" type="noConversion"/>
  </si>
  <si>
    <t>(관련 문의처: ☎8097, 8264)</t>
    <phoneticPr fontId="3" type="noConversion"/>
  </si>
  <si>
    <t>학수번호</t>
    <phoneticPr fontId="3" type="noConversion"/>
  </si>
  <si>
    <t>분반</t>
    <phoneticPr fontId="3" type="noConversion"/>
  </si>
  <si>
    <t>단과대학</t>
    <phoneticPr fontId="3" type="noConversion"/>
  </si>
  <si>
    <t>[학부]학과</t>
    <phoneticPr fontId="3" type="noConversion"/>
  </si>
  <si>
    <t>110306-0</t>
  </si>
  <si>
    <t>(관련 문의처: ☎8097, 8264)</t>
    <phoneticPr fontId="3" type="noConversion"/>
  </si>
  <si>
    <t xml:space="preserve">   1.1.2. 현대인과성서 (관련 문의처: ☎8097, 8264)</t>
    <phoneticPr fontId="3" type="noConversion"/>
  </si>
  <si>
    <t>(관련 문의처: ☎각 학과 사무실)</t>
    <phoneticPr fontId="3" type="noConversion"/>
  </si>
  <si>
    <t xml:space="preserve">   1.1.3. 자기계발과미래설계 (관련 문의처: ☎각 학과 사무실)</t>
    <phoneticPr fontId="3" type="noConversion"/>
  </si>
  <si>
    <t>(관련 문의처: ☎7304)</t>
    <phoneticPr fontId="3" type="noConversion"/>
  </si>
  <si>
    <t>110305-0</t>
    <phoneticPr fontId="3" type="noConversion"/>
  </si>
  <si>
    <t>이명미</t>
  </si>
  <si>
    <t>110219-0</t>
    <phoneticPr fontId="3" type="noConversion"/>
  </si>
  <si>
    <t>110213-0</t>
    <phoneticPr fontId="3" type="noConversion"/>
  </si>
  <si>
    <t>손민영</t>
  </si>
  <si>
    <t>최윤희</t>
  </si>
  <si>
    <t>손혜숙</t>
  </si>
  <si>
    <t>110223-0</t>
    <phoneticPr fontId="3" type="noConversion"/>
  </si>
  <si>
    <t>강현모</t>
  </si>
  <si>
    <t>110224-0</t>
    <phoneticPr fontId="3" type="noConversion"/>
  </si>
  <si>
    <t>진선정</t>
  </si>
  <si>
    <t>월3,4 수3</t>
  </si>
  <si>
    <t>박영수</t>
  </si>
  <si>
    <t>110220-0</t>
    <phoneticPr fontId="3" type="noConversion"/>
  </si>
  <si>
    <t>조해옥</t>
  </si>
  <si>
    <t>지용신</t>
  </si>
  <si>
    <t>정덕현</t>
  </si>
  <si>
    <t>김효석</t>
  </si>
  <si>
    <t>양한진</t>
  </si>
  <si>
    <t>곽은희</t>
  </si>
  <si>
    <t>안현심</t>
  </si>
  <si>
    <t>박은선</t>
  </si>
  <si>
    <t>진설아</t>
  </si>
  <si>
    <t>린튼글로벌비즈니스스쿨,
자유전공학부</t>
    <phoneticPr fontId="3" type="noConversion"/>
  </si>
  <si>
    <t>글로벌IT경영전공,
자유전공학부</t>
    <phoneticPr fontId="3" type="noConversion"/>
  </si>
  <si>
    <t>성은주</t>
  </si>
  <si>
    <t>심유경</t>
  </si>
  <si>
    <t>박종철</t>
  </si>
  <si>
    <t>신예지</t>
  </si>
  <si>
    <t>정경미</t>
  </si>
  <si>
    <t>정은혜</t>
  </si>
  <si>
    <t>구승회</t>
  </si>
  <si>
    <t>안미숙</t>
    <phoneticPr fontId="3" type="noConversion"/>
  </si>
  <si>
    <t>제임스리드</t>
  </si>
  <si>
    <t>신명희</t>
  </si>
  <si>
    <t>최도순</t>
  </si>
  <si>
    <t>남승숙</t>
  </si>
  <si>
    <t>060326-0</t>
  </si>
  <si>
    <t xml:space="preserve">   1.2.7. 경력관리와취창업[기존교육과정]</t>
    <phoneticPr fontId="3" type="noConversion"/>
  </si>
  <si>
    <t>(관련 문의처: ☎7259, 7734)</t>
    <phoneticPr fontId="3" type="noConversion"/>
  </si>
  <si>
    <t xml:space="preserve">   1.3.1. 창업의이해</t>
    <phoneticPr fontId="3" type="noConversion"/>
  </si>
  <si>
    <t>교선</t>
  </si>
  <si>
    <t>110205-0</t>
  </si>
  <si>
    <t>타과불가</t>
    <phoneticPr fontId="3" type="noConversion"/>
  </si>
  <si>
    <t>지역특화무역시뮬레이션(3)</t>
    <phoneticPr fontId="3" type="noConversion"/>
  </si>
  <si>
    <t>도시개발과설계</t>
    <phoneticPr fontId="85" type="noConversion"/>
  </si>
  <si>
    <t>토0,1,2</t>
  </si>
  <si>
    <t>토3,4,5</t>
  </si>
  <si>
    <t>토6,7,8</t>
  </si>
  <si>
    <t>토9,10,11</t>
  </si>
  <si>
    <t>1학년 수강제한</t>
    <phoneticPr fontId="3" type="noConversion"/>
  </si>
  <si>
    <t>김시정</t>
    <phoneticPr fontId="3" type="noConversion"/>
  </si>
  <si>
    <t>생명시스템과학과 수강제한</t>
    <phoneticPr fontId="3" type="noConversion"/>
  </si>
  <si>
    <t>오지연</t>
    <phoneticPr fontId="3" type="noConversion"/>
  </si>
  <si>
    <t>020407-0</t>
  </si>
  <si>
    <t>식품영양학과 수강제한</t>
    <phoneticPr fontId="3" type="noConversion"/>
  </si>
  <si>
    <t>110219-0</t>
  </si>
  <si>
    <t>김선환</t>
  </si>
  <si>
    <t>김운중</t>
  </si>
  <si>
    <t>110217-0</t>
  </si>
  <si>
    <t>020205-0</t>
  </si>
  <si>
    <t>260222-0</t>
  </si>
  <si>
    <t>020312-0</t>
  </si>
  <si>
    <t>020405-0</t>
  </si>
  <si>
    <t>110307-0</t>
  </si>
  <si>
    <t>260223-0</t>
  </si>
  <si>
    <t>020406-0</t>
  </si>
  <si>
    <t>020402-0</t>
  </si>
  <si>
    <t>수4,5,6</t>
  </si>
  <si>
    <t>040102-0</t>
  </si>
  <si>
    <t>020313-0</t>
  </si>
  <si>
    <t>020311-0</t>
  </si>
  <si>
    <t>중남미문화와사회</t>
  </si>
  <si>
    <t>4차산업혁명과창업</t>
  </si>
  <si>
    <t>월8,9</t>
    <phoneticPr fontId="3" type="noConversion"/>
  </si>
  <si>
    <t>22061</t>
  </si>
  <si>
    <t>사회적기업과협동조합창업</t>
  </si>
  <si>
    <t>23443</t>
  </si>
  <si>
    <t>알기쉬운대학생창업</t>
  </si>
  <si>
    <t>23753</t>
  </si>
  <si>
    <t>금1,2</t>
    <phoneticPr fontId="3" type="noConversion"/>
  </si>
  <si>
    <t>15828</t>
  </si>
  <si>
    <t>110221-0</t>
  </si>
  <si>
    <t>사진과영상</t>
  </si>
  <si>
    <t>수베디</t>
    <phoneticPr fontId="3" type="noConversion"/>
  </si>
  <si>
    <t>500201-0</t>
    <phoneticPr fontId="3" type="noConversion"/>
  </si>
  <si>
    <t>500102-0</t>
    <phoneticPr fontId="3" type="noConversion"/>
  </si>
  <si>
    <t>화F,목B</t>
    <phoneticPr fontId="3" type="noConversion"/>
  </si>
  <si>
    <t>세계화와사회</t>
    <phoneticPr fontId="3" type="noConversion"/>
  </si>
  <si>
    <t>(관련 문의처: ☎5758)</t>
  </si>
  <si>
    <t>(관련 문의처: ☎5758)</t>
    <phoneticPr fontId="3" type="noConversion"/>
  </si>
  <si>
    <t>80</t>
  </si>
  <si>
    <t>TV프로그램만들기</t>
  </si>
  <si>
    <t>김홍진</t>
  </si>
  <si>
    <t>100</t>
  </si>
  <si>
    <t xml:space="preserve">* 1학기 이수대상 : 문과대학/법정대학/생명·나노과학대학/LGBS </t>
  </si>
  <si>
    <t>사. 본교개설 교양필수(풀온라인강좌/2015학번만 해당)</t>
    <phoneticPr fontId="3" type="noConversion"/>
  </si>
  <si>
    <t>030414</t>
  </si>
  <si>
    <t>수5</t>
  </si>
  <si>
    <t xml:space="preserve">검색 방법 : "컨트롤키+F (찾기 기능)"을 통해 본인의 학과명을 검색 </t>
    <phoneticPr fontId="3" type="noConversion"/>
  </si>
  <si>
    <r>
      <rPr>
        <b/>
        <u/>
        <sz val="14"/>
        <color rgb="FF0000FF"/>
        <rFont val="맑은 고딕"/>
        <family val="3"/>
        <charset val="129"/>
        <scheme val="minor"/>
      </rPr>
      <t>교과목 정보를 참고하여 수강신청 하시기</t>
    </r>
    <r>
      <rPr>
        <b/>
        <sz val="14"/>
        <color rgb="FF0000FF"/>
        <rFont val="맑은 고딕"/>
        <family val="3"/>
        <charset val="129"/>
        <scheme val="minor"/>
      </rPr>
      <t xml:space="preserve"> 바랍니다.</t>
    </r>
    <phoneticPr fontId="3" type="noConversion"/>
  </si>
  <si>
    <t>변경 전(2013학년도 취득학점까지)</t>
    <phoneticPr fontId="3" type="noConversion"/>
  </si>
  <si>
    <t>변경 후(2014학년도 취득학점)</t>
    <phoneticPr fontId="3" type="noConversion"/>
  </si>
  <si>
    <t>변경 후(2015학년도 취득학점부터)</t>
    <phoneticPr fontId="3" type="noConversion"/>
  </si>
  <si>
    <t>학점포기 없이 재수강 신청(중복수강)가능</t>
    <phoneticPr fontId="3" type="noConversion"/>
  </si>
  <si>
    <t>A-</t>
    <phoneticPr fontId="3" type="noConversion"/>
  </si>
  <si>
    <t>폐지
(2014-1학기부터 학점포기 불가)</t>
    <phoneticPr fontId="3" type="noConversion"/>
  </si>
  <si>
    <t>학점 포기 불가</t>
    <phoneticPr fontId="3" type="noConversion"/>
  </si>
  <si>
    <t>학점 포기 불가</t>
    <phoneticPr fontId="3" type="noConversion"/>
  </si>
  <si>
    <t>B,C,D등급 또는 F등급 과목</t>
    <phoneticPr fontId="3" type="noConversion"/>
  </si>
  <si>
    <t>C,D등급 또는 F등급 과목</t>
    <phoneticPr fontId="3" type="noConversion"/>
  </si>
  <si>
    <t>정규학기별 최대 2과목</t>
    <phoneticPr fontId="3" type="noConversion"/>
  </si>
  <si>
    <r>
      <t>학습자의 자기주도 및 문제해결 능력을 향상시키는데 도움을 주고자 하는</t>
    </r>
    <r>
      <rPr>
        <b/>
        <sz val="10"/>
        <color theme="1"/>
        <rFont val="맑은 고딕"/>
        <family val="3"/>
        <charset val="129"/>
        <scheme val="minor"/>
      </rPr>
      <t xml:space="preserve"> 오프라인 수업                   </t>
    </r>
    <r>
      <rPr>
        <sz val="10"/>
        <color theme="1"/>
        <rFont val="맑은 고딕"/>
        <family val="3"/>
        <charset val="129"/>
        <scheme val="minor"/>
      </rPr>
      <t xml:space="preserve">  (관련 문의처: ☎7660 )</t>
    </r>
    <phoneticPr fontId="3" type="noConversion"/>
  </si>
  <si>
    <t>24학점</t>
    <phoneticPr fontId="3" type="noConversion"/>
  </si>
  <si>
    <t>인사례 교양강의동</t>
    <phoneticPr fontId="3" type="noConversion"/>
  </si>
  <si>
    <t>50</t>
    <phoneticPr fontId="3" type="noConversion"/>
  </si>
  <si>
    <t>060526</t>
  </si>
  <si>
    <t>경영학과</t>
    <phoneticPr fontId="3" type="noConversion"/>
  </si>
  <si>
    <t>110220-0</t>
  </si>
  <si>
    <t>어선션페레즈</t>
  </si>
  <si>
    <t>020403-0</t>
  </si>
  <si>
    <t>라이언헤쳐</t>
  </si>
  <si>
    <t>강필운</t>
  </si>
  <si>
    <t>사무엘</t>
  </si>
  <si>
    <t>최종근</t>
  </si>
  <si>
    <t>560521-0</t>
  </si>
  <si>
    <t>양승조</t>
  </si>
  <si>
    <t>오근영</t>
  </si>
  <si>
    <t>박세희</t>
  </si>
  <si>
    <t>420125-0</t>
  </si>
  <si>
    <t>420126-0</t>
  </si>
  <si>
    <t>필립</t>
    <phoneticPr fontId="3" type="noConversion"/>
  </si>
  <si>
    <t>1) 한남사회봉사 졸업인증제(또는 인증제)</t>
    <phoneticPr fontId="3" type="noConversion"/>
  </si>
  <si>
    <t xml:space="preserve">   ㄱ. 대외기관 봉사활동은 국가인증센터(1365, VMS, 코이카) 및 국가기관에서 인증관리된 봉사시간을 인정함을 원칙으로 한다.(반드시 국가인증센터에서 인증관리되는 기관인지 확인후 봉사활동하여야함)</t>
    <phoneticPr fontId="3" type="noConversion"/>
  </si>
  <si>
    <t xml:space="preserve">   ㄹ. 대외기관 봉사활동은 종료 후 1주일 이내에 봉사활동인증서를 발급받아 학교 통합정보시스템에 학생이 직접 봉사활동내역을 입력하고 봉사활동인증서 파일을 업로드하여 승인을 받아야된다.</t>
    <phoneticPr fontId="3" type="noConversion"/>
  </si>
  <si>
    <t xml:space="preserve">   ㄴ. 수강신청 완료 후 선택한 봉사기관에서 봉사활동을 실시하고 이후 취소나 정정을 할 수 없다. 단, 부득이한 경우 반드시 기관에 통보하고 사회봉사지원센터를 방문하여 안내를 받아야한다. </t>
    <phoneticPr fontId="3" type="noConversion"/>
  </si>
  <si>
    <t xml:space="preserve">   ㅁ. 봉사활동기간은 개강일 이후부터 종강일 이전까지로 하며, 봉사활동이 완료되는 즉시 봉사활동일지를 작성하여 해당 봉사기관의 확인 도장과 직인을 받아 사회봉사지원센터에 제출하도록 하여야 한다.</t>
    <phoneticPr fontId="3" type="noConversion"/>
  </si>
  <si>
    <t xml:space="preserve">   ㅂ. 봉사활동일지는 수강신청자가 통합정보시스템에서 봉사일지와 소감문을 작성하고 출력하여 봉사기관에 제출하고, 기관은 봉사일지와 소감문을 평가하여 사회봉사지원센터에 제출하여야 한다.</t>
    <phoneticPr fontId="3" type="noConversion"/>
  </si>
  <si>
    <t xml:space="preserve">   ㅅ. 학교 사전교육(OT) 참석자의 2시간 봉사시수 인정은 제출하는 봉사활동일지에 "학교 OT 참석(2시간)" 으로 기록하여 졸업인증시수 승인 요청을 하는 경우에만 졸업인증시수로 인정할 수 있다. </t>
    <phoneticPr fontId="3" type="noConversion"/>
  </si>
  <si>
    <t>4) 사회봉사 교과목 「봉사활동Ⅰ,Ⅱ,Ⅲ」 관련 세부 내용</t>
    <phoneticPr fontId="3" type="noConversion"/>
  </si>
  <si>
    <t xml:space="preserve">   ㄱ. 통합정보시스템에서 봉사활동 가능한 봉사기관을 선택하면 자동으로 수강신청이 완료된다. (하이포털 로긴 → 인트라넷 → 학부생서비스 → 봉사 → 봉사교과목수강신청( → '봉사기관/봉사프로그램 선택' → ‘봉사신청내역’ 확인) → 저장 )</t>
    <phoneticPr fontId="3" type="noConversion"/>
  </si>
  <si>
    <t xml:space="preserve">- 통합정보시스템(하이포탈)에 접속하여 봉사활동 가능한 봉사기관을 선택하면 자동으로 수강신청이 완료된다. 
  (하이포털 로긴 → 인트라넷 → 학부생서비스 → 봉사 → 봉사교과목수강신청(→ '봉사기관/봉사프로그램 선택' → '봉사신청내역' 확인) → 저장) </t>
    <phoneticPr fontId="3" type="noConversion"/>
  </si>
  <si>
    <t>- 본 수강신청기간에만 오픈하며 예비수강신청기간에는 오픈하지 않는다.</t>
    <phoneticPr fontId="3" type="noConversion"/>
  </si>
  <si>
    <t>- 수강신청 정정기간에 다른 봉사기관으로 변경이 안되므로 봉사기관을 신중히 선택하고 부득이한 사정으로 취소하는 경우는 사회봉사지원센터로 방문하여 봉사기관에 통보한 후 취소신청하여야 한다.</t>
    <phoneticPr fontId="3" type="noConversion"/>
  </si>
  <si>
    <t>세부 내용</t>
    <phoneticPr fontId="3" type="noConversion"/>
  </si>
  <si>
    <t>- 교양선택, 1학점(Pass/Fail)</t>
    <phoneticPr fontId="3" type="noConversion"/>
  </si>
  <si>
    <t>- 지도교수 또는 한남사회봉사단 위원회 평가 - 2차</t>
    <phoneticPr fontId="3" type="noConversion"/>
  </si>
  <si>
    <t xml:space="preserve">                5) 사회봉사 교과목  「봉사활동 I, II, III」 수강신청 방법 [봉사기관의 프로그램을 선택하면 수강신청이 자동으로 이루어 짐]</t>
    <phoneticPr fontId="3" type="noConversion"/>
  </si>
  <si>
    <t xml:space="preserve">                5) 사회봉사 교과목  「봉사활동 I, II, III」 수강신청 방법 [봉사기관의 프로그램을 선택하면 수강신청이 자동으로 이루어 짐]</t>
    <phoneticPr fontId="3" type="noConversion"/>
  </si>
  <si>
    <t>인도지역학전공</t>
  </si>
  <si>
    <t>TOEIC 750점 또는 TOEFL 80점 이상,</t>
    <phoneticPr fontId="3" type="noConversion"/>
  </si>
  <si>
    <t>HSK 중급 이상, JPT 650점 이상</t>
    <phoneticPr fontId="3" type="noConversion"/>
  </si>
  <si>
    <t>화2,3,목8</t>
  </si>
  <si>
    <t>목7</t>
  </si>
  <si>
    <t>자와하필리미스</t>
  </si>
  <si>
    <t xml:space="preserve">다. 수강신청을 위해 마련 된 경상대학 신축관 50350호(36대), 50514호(65대) PC실 두곳을 아래 이용 운영 시간대내에서 자율적으로 이용할 수 있다. </t>
    <phoneticPr fontId="3" type="noConversion"/>
  </si>
  <si>
    <t>코스메틱사이언스전공</t>
  </si>
  <si>
    <t>2019학년도 1학기</t>
    <phoneticPr fontId="3" type="noConversion"/>
  </si>
  <si>
    <t>2019학년도 1학기</t>
    <phoneticPr fontId="3" type="noConversion"/>
  </si>
  <si>
    <t>2019-1학기 수강신청 일정</t>
    <phoneticPr fontId="3" type="noConversion"/>
  </si>
  <si>
    <t>연계트랙 교육과정 안내</t>
    <phoneticPr fontId="7" type="noConversion"/>
  </si>
  <si>
    <t>2017학년도 개편 균형(일반)교양 이수원칙 안내</t>
    <phoneticPr fontId="3" type="noConversion"/>
  </si>
  <si>
    <t>2019학년도 1학기 수강편람</t>
    <phoneticPr fontId="3" type="noConversion"/>
  </si>
  <si>
    <t>1. 2019학년도 1학기 수강신청 일정</t>
    <phoneticPr fontId="3" type="noConversion"/>
  </si>
  <si>
    <t>1) 예비 수강신청(장바구니): 2019. 2. 12.(화) ~ 2. 13.(수) 10:00 ~ 21:00</t>
    <phoneticPr fontId="3" type="noConversion"/>
  </si>
  <si>
    <t>2) 본 수강신청: 2019. 2. 18.(월) 10:00 ~ 2. 22.(금) 21:00, 주말 제외 (23,24일)</t>
    <phoneticPr fontId="3" type="noConversion"/>
  </si>
  <si>
    <t>2. 18.(월)</t>
    <phoneticPr fontId="3" type="noConversion"/>
  </si>
  <si>
    <t>2. 19.(화)</t>
    <phoneticPr fontId="3" type="noConversion"/>
  </si>
  <si>
    <t>2. 20.(수)</t>
    <phoneticPr fontId="3" type="noConversion"/>
  </si>
  <si>
    <t>2. 21.(목)</t>
    <phoneticPr fontId="3" type="noConversion"/>
  </si>
  <si>
    <t>2. 22.(금)</t>
    <phoneticPr fontId="3" type="noConversion"/>
  </si>
  <si>
    <t>한남대학교 대표 홈페이지 
&gt;학부전용 수강신청&gt;
수강신청 임시홈페이지
「수강신청하기」</t>
    <phoneticPr fontId="3" type="noConversion"/>
  </si>
  <si>
    <t>홈페이지에 공지된 시간표를 참조하여 수강신청 할 과목의 “학수번호”와 “분반”을 노트하여 준비한다. 단, 시간표는 대학 및 학과 사정으로 갱신 될 수 있으므로 수강신청 전날까지 갱신여부를 확인하여 최신본을 기준으로 수강 신청을 준비하시기 바랍니다.</t>
    <phoneticPr fontId="3" type="noConversion"/>
  </si>
  <si>
    <t>이미 수강신청 가능 인원을 초과하여 신청 된 과목은 조회 자체가 되지 않으므로 이점을 참고한다.</t>
    <phoneticPr fontId="3" type="noConversion"/>
  </si>
  <si>
    <t xml:space="preserve">
(예) 040325   04 :  교사(건물) 표시, 03 :  층별 표시,  25 : 강의실 일련번호
</t>
    <phoneticPr fontId="3" type="noConversion"/>
  </si>
  <si>
    <t xml:space="preserve">     (본인의 학적과 상이할 경우 학사관리팀 학적담당 ☏ 042) 629-7248에 문의)</t>
    <phoneticPr fontId="3" type="noConversion"/>
  </si>
  <si>
    <t>① 학술정보관 및 공용 PC실 사용시간은 09:00～17:00까지 사용 가능함.</t>
    <phoneticPr fontId="7" type="noConversion"/>
  </si>
  <si>
    <t>2) 본인이 신청한 교과목을 반드시 확인하고 수강과목의 정정을 원하는 경우 본 수강신청을 진행했던 수강신청용 임시 홈페이지에서 직접 정정한다.</t>
    <phoneticPr fontId="3" type="noConversion"/>
  </si>
  <si>
    <t>1) 기간: 2019. 3. 4.(월) ~ 8.(금), 1주일간, 주말(9,10)제외</t>
    <phoneticPr fontId="3" type="noConversion"/>
  </si>
  <si>
    <t>1) 기간: 2019. 3. 18.(월) ~ 20.(수)</t>
    <phoneticPr fontId="3" type="noConversion"/>
  </si>
  <si>
    <t xml:space="preserve">     해당 되는 강좌의 경우 수강과목 취소기간에도 포기는 불가함을 유의하여 수강 취소를 희망할 경우 수강과목확인 및 변경기간에 취소하기 바람</t>
    <phoneticPr fontId="3" type="noConversion"/>
  </si>
  <si>
    <r>
      <t>가. 개강 1주차에 모든 개설강좌의 분</t>
    </r>
    <r>
      <rPr>
        <b/>
        <sz val="11"/>
        <color rgb="FF0000FF"/>
        <rFont val="Wingdings"/>
        <charset val="2"/>
      </rPr>
      <t></t>
    </r>
    <r>
      <rPr>
        <b/>
        <sz val="11"/>
        <color rgb="FF0000FF"/>
        <rFont val="맑은 고딕"/>
        <family val="3"/>
        <charset val="129"/>
        <scheme val="minor"/>
      </rPr>
      <t xml:space="preserve">폐강이 종료되므로 수강과목 변경 및 취소로 인하여 이미 수강인원이 폐강기준에 </t>
    </r>
    <phoneticPr fontId="3" type="noConversion"/>
  </si>
  <si>
    <t>1) 신청기간 : 2019. 2. 9.(토) ~ 11.(월) (재수강 예정 과목은 학점포기가 처리된 후에 예비 수강신청 해야 합니다.)</t>
    <phoneticPr fontId="3" type="noConversion"/>
  </si>
  <si>
    <r>
      <t xml:space="preserve">10. 학점포기 : </t>
    </r>
    <r>
      <rPr>
        <b/>
        <sz val="11"/>
        <color rgb="FFFF0000"/>
        <rFont val="맑은 고딕"/>
        <family val="3"/>
        <charset val="129"/>
      </rPr>
      <t>2013-2학기까지 취득한 과목에 한하여</t>
    </r>
    <r>
      <rPr>
        <b/>
        <sz val="11"/>
        <rFont val="맑은 고딕"/>
        <family val="3"/>
        <charset val="129"/>
      </rPr>
      <t xml:space="preserve"> 적용(☎7920)</t>
    </r>
    <phoneticPr fontId="3" type="noConversion"/>
  </si>
  <si>
    <t>21. 신설 연계트랙 교육과정 안내</t>
    <phoneticPr fontId="3" type="noConversion"/>
  </si>
  <si>
    <t>★ 2019학년도 기준 1학년 학생 해당 - "2019학년도 입학생 적용 교양·전공 교육과정 기본골격(이수체계)" ★</t>
    <phoneticPr fontId="7" type="noConversion"/>
  </si>
  <si>
    <t>"2019학년도 교양교육과정 개편"으로 '자기계발과미래설계'와 '현대인과성서'를 제외한 2018년 이전 교양필수 교과목이 폐지되었습니다.</t>
    <phoneticPr fontId="7" type="noConversion"/>
  </si>
  <si>
    <r>
      <t>따라서, 기존 1학년 교양필수 교과목(고전읽기와토론</t>
    </r>
    <r>
      <rPr>
        <sz val="11"/>
        <color theme="1"/>
        <rFont val="맑은 고딕"/>
        <family val="3"/>
        <charset val="129"/>
      </rPr>
      <t>)을 미이수(또는 과락)하였더라도 졸업이 가능합니다.</t>
    </r>
    <phoneticPr fontId="7" type="noConversion"/>
  </si>
  <si>
    <t>아래 붉은 글씨는 1학기 미개설(예정) 교과목명을 구분 한 것입니다.</t>
    <phoneticPr fontId="3" type="noConversion"/>
  </si>
  <si>
    <t>공통교양
(22)</t>
    <phoneticPr fontId="7" type="noConversion"/>
  </si>
  <si>
    <t>소양교육
(7)</t>
    <phoneticPr fontId="3" type="noConversion"/>
  </si>
  <si>
    <t>교시교육(린튼인성), 4학기 이수</t>
    <phoneticPr fontId="3" type="noConversion"/>
  </si>
  <si>
    <t>교시교육(린튼인성),
1학년 양 학기 개설</t>
    <phoneticPr fontId="3" type="noConversion"/>
  </si>
  <si>
    <t>신입생 정착(소규모 강좌)</t>
    <phoneticPr fontId="3" type="noConversion"/>
  </si>
  <si>
    <t>창업의 이해</t>
    <phoneticPr fontId="3" type="noConversion"/>
  </si>
  <si>
    <t>2학년 1학기</t>
    <phoneticPr fontId="3" type="noConversion"/>
  </si>
  <si>
    <t>사회적체험(SL/CBL)</t>
    <phoneticPr fontId="3" type="noConversion"/>
  </si>
  <si>
    <t>실전창업</t>
    <phoneticPr fontId="3" type="noConversion"/>
  </si>
  <si>
    <t>2학년 2학기</t>
    <phoneticPr fontId="3" type="noConversion"/>
  </si>
  <si>
    <t xml:space="preserve"> 사회적체험(SL/CBL)</t>
    <phoneticPr fontId="3" type="noConversion"/>
  </si>
  <si>
    <t>한남사회봉사인증제</t>
    <phoneticPr fontId="3" type="noConversion"/>
  </si>
  <si>
    <t>(72)</t>
    <phoneticPr fontId="7" type="noConversion"/>
  </si>
  <si>
    <t xml:space="preserve"> 사회적체험(SL/CBL), 비교과</t>
    <phoneticPr fontId="3" type="noConversion"/>
  </si>
  <si>
    <t>진로와경력관리</t>
    <phoneticPr fontId="3" type="noConversion"/>
  </si>
  <si>
    <t xml:space="preserve"> 사회적체험(SL/CBL),
3학년 양학기 개설</t>
    <phoneticPr fontId="3" type="noConversion"/>
  </si>
  <si>
    <t>기초교육
(15)</t>
    <phoneticPr fontId="7" type="noConversion"/>
  </si>
  <si>
    <t>글쓰기</t>
    <phoneticPr fontId="3" type="noConversion"/>
  </si>
  <si>
    <t>종합적사고와의사소통</t>
    <phoneticPr fontId="3" type="noConversion"/>
  </si>
  <si>
    <r>
      <rPr>
        <b/>
        <sz val="10"/>
        <color rgb="FFFF0000"/>
        <rFont val="함초롬돋움"/>
        <family val="3"/>
        <charset val="129"/>
      </rPr>
      <t>&lt;Global Communicative Language&gt;</t>
    </r>
    <r>
      <rPr>
        <sz val="10"/>
        <color rgb="FFFF0000"/>
        <rFont val="함초롬돋움"/>
        <family val="3"/>
        <charset val="129"/>
      </rPr>
      <t xml:space="preserve">
① Communicative EnglishⅡ
② Communicative Chinese
③ Communicative Japanese
④ Communicative German
⑤ Communicative French
⑥ Communicative Spanish
⑦ Communicative Vietnamese
⑧ Communicative Russian</t>
    </r>
    <phoneticPr fontId="7" type="noConversion"/>
  </si>
  <si>
    <t>Communicative English II 또는 
제2외국어(②~⑧) 선택 이수</t>
    <phoneticPr fontId="3" type="noConversion"/>
  </si>
  <si>
    <t>창의적사고와코딩</t>
    <phoneticPr fontId="3" type="noConversion"/>
  </si>
  <si>
    <t>1학년 1,2학기</t>
    <phoneticPr fontId="3" type="noConversion"/>
  </si>
  <si>
    <t>양 학기 개설</t>
    <phoneticPr fontId="3" type="noConversion"/>
  </si>
  <si>
    <t>이·공학계열 계열기초 (기초과학교과)</t>
    <phoneticPr fontId="3" type="noConversion"/>
  </si>
  <si>
    <t>0~18</t>
    <phoneticPr fontId="3" type="noConversion"/>
  </si>
  <si>
    <t>공학인증학과 MSC과목 중 BSM과목</t>
    <phoneticPr fontId="3" type="noConversion"/>
  </si>
  <si>
    <t>선택필수</t>
    <phoneticPr fontId="3" type="noConversion"/>
  </si>
  <si>
    <t>균형교양
(7)</t>
    <phoneticPr fontId="7" type="noConversion"/>
  </si>
  <si>
    <t>교양교육
(6~)</t>
    <phoneticPr fontId="3" type="noConversion"/>
  </si>
  <si>
    <t>① 인문학</t>
    <phoneticPr fontId="7" type="noConversion"/>
  </si>
  <si>
    <t>문학·예술·역사학·철학·종교학</t>
    <phoneticPr fontId="3" type="noConversion"/>
  </si>
  <si>
    <t>2~3</t>
    <phoneticPr fontId="3" type="noConversion"/>
  </si>
  <si>
    <r>
      <rPr>
        <b/>
        <sz val="11"/>
        <color theme="1"/>
        <rFont val="함초롬돋움"/>
        <family val="3"/>
        <charset val="129"/>
      </rPr>
      <t>□ 영역별 최소 이수 기준</t>
    </r>
    <r>
      <rPr>
        <b/>
        <u/>
        <sz val="11"/>
        <color theme="1"/>
        <rFont val="함초롬돋움"/>
        <family val="3"/>
        <charset val="129"/>
      </rPr>
      <t xml:space="preserve">
</t>
    </r>
    <r>
      <rPr>
        <u/>
        <sz val="10"/>
        <color theme="1"/>
        <rFont val="함초롬돋움"/>
        <family val="3"/>
        <charset val="129"/>
      </rPr>
      <t xml:space="preserve">
</t>
    </r>
    <r>
      <rPr>
        <sz val="10"/>
        <color theme="1"/>
        <rFont val="함초롬돋움"/>
        <family val="3"/>
        <charset val="129"/>
      </rPr>
      <t xml:space="preserve"> </t>
    </r>
    <r>
      <rPr>
        <u/>
        <sz val="10"/>
        <color theme="1"/>
        <rFont val="함초롬돋움"/>
        <family val="3"/>
        <charset val="129"/>
      </rPr>
      <t xml:space="preserve">○ 인문사회/예체능 계열 </t>
    </r>
    <r>
      <rPr>
        <sz val="10"/>
        <color theme="1"/>
        <rFont val="함초롬돋움"/>
        <family val="3"/>
        <charset val="129"/>
      </rPr>
      <t xml:space="preserve">
  * 균형교양(교양교육+소양교육)총 7학점 이상 필수 이수 [교양교육 ①~③영역 중 ③자연과학 포함하여 6학점 이상 필수 이수]
 </t>
    </r>
    <r>
      <rPr>
        <u/>
        <sz val="10"/>
        <color theme="1"/>
        <rFont val="함초롬돋움"/>
        <family val="3"/>
        <charset val="129"/>
      </rPr>
      <t>○ 이·공학 계열 :</t>
    </r>
    <r>
      <rPr>
        <sz val="10"/>
        <color theme="1"/>
        <rFont val="함초롬돋움"/>
        <family val="3"/>
        <charset val="129"/>
      </rPr>
      <t xml:space="preserve"> 
  * 균형교양(교양교육+소양교육) 총 7학점 이상 필수 이수 [교양교육 ①~③영역 중 ①인문학 또는 ②사회과학 포함하여 6학점 이상 필수 이수]</t>
    </r>
    <phoneticPr fontId="3" type="noConversion"/>
  </si>
  <si>
    <t>② 사회과학</t>
    <phoneticPr fontId="3" type="noConversion"/>
  </si>
  <si>
    <t>정치학·경제학·사회학·심리학·문화학</t>
    <phoneticPr fontId="3" type="noConversion"/>
  </si>
  <si>
    <t>③ 자연과학</t>
    <phoneticPr fontId="3" type="noConversion"/>
  </si>
  <si>
    <t>수학·물리학·화학·생물학·지구과학</t>
    <phoneticPr fontId="3" type="noConversion"/>
  </si>
  <si>
    <t>2~4</t>
    <phoneticPr fontId="3" type="noConversion"/>
  </si>
  <si>
    <t>소양교양
(1~)</t>
    <phoneticPr fontId="7" type="noConversion"/>
  </si>
  <si>
    <t>사회적체험</t>
    <phoneticPr fontId="3" type="noConversion"/>
  </si>
  <si>
    <t>봉사활동I,II,III
지역특화교과
융합캡스톤디자인
캠퍼스 특화교양
글로컬문화·언어</t>
    <phoneticPr fontId="3" type="noConversion"/>
  </si>
  <si>
    <t>1~3</t>
    <phoneticPr fontId="3" type="noConversion"/>
  </si>
  <si>
    <t>신체적체험</t>
    <phoneticPr fontId="3" type="noConversion"/>
  </si>
  <si>
    <t>군사학
체육관련 교과</t>
    <phoneticPr fontId="3" type="noConversion"/>
  </si>
  <si>
    <t>정서적체험</t>
    <phoneticPr fontId="3" type="noConversion"/>
  </si>
  <si>
    <t>실용교양
기타교양
외국인유학생교과</t>
    <phoneticPr fontId="3" type="noConversion"/>
  </si>
  <si>
    <t>교양합계 (교양필수 최저 이수학점)</t>
    <phoneticPr fontId="3" type="noConversion"/>
  </si>
  <si>
    <t>32~35
(72)</t>
    <phoneticPr fontId="3" type="noConversion"/>
  </si>
  <si>
    <t>전공기초</t>
    <phoneticPr fontId="3" type="noConversion"/>
  </si>
  <si>
    <t>심화전공</t>
    <phoneticPr fontId="3" type="noConversion"/>
  </si>
  <si>
    <t>부전공</t>
    <phoneticPr fontId="3" type="noConversion"/>
  </si>
  <si>
    <t>전공트랙</t>
    <phoneticPr fontId="3" type="noConversion"/>
  </si>
  <si>
    <t xml:space="preserve">인문사회, LGBS </t>
    <phoneticPr fontId="7" type="noConversion"/>
  </si>
  <si>
    <t>0~12</t>
    <phoneticPr fontId="3" type="noConversion"/>
  </si>
  <si>
    <t>0~15</t>
    <phoneticPr fontId="3" type="noConversion"/>
  </si>
  <si>
    <t>36+36</t>
    <phoneticPr fontId="3" type="noConversion"/>
  </si>
  <si>
    <t>66+21</t>
    <phoneticPr fontId="3" type="noConversion"/>
  </si>
  <si>
    <t>66+18</t>
    <phoneticPr fontId="3" type="noConversion"/>
  </si>
  <si>
    <t>사범대학</t>
    <phoneticPr fontId="7" type="noConversion"/>
  </si>
  <si>
    <t>50+36(50)</t>
    <phoneticPr fontId="3" type="noConversion"/>
  </si>
  <si>
    <t>이학, 공학, 간호</t>
    <phoneticPr fontId="3" type="noConversion"/>
  </si>
  <si>
    <t>예·체능</t>
    <phoneticPr fontId="3" type="noConversion"/>
  </si>
  <si>
    <t>건축학과(5년제)</t>
    <phoneticPr fontId="3" type="noConversion"/>
  </si>
  <si>
    <t>72+36</t>
    <phoneticPr fontId="3" type="noConversion"/>
  </si>
  <si>
    <t>108+21</t>
    <phoneticPr fontId="3" type="noConversion"/>
  </si>
  <si>
    <t>108+18</t>
    <phoneticPr fontId="3" type="noConversion"/>
  </si>
  <si>
    <t>★ 2019학년도 기준 2,3,4학년 학생 해당 - "교양·전공교육과정 이수 체계 안내" ★</t>
    <phoneticPr fontId="7" type="noConversion"/>
  </si>
  <si>
    <r>
      <t>따라서, 기존 1,2학년 교양필수 교과목(논리적사고와글쓰기,실용영어</t>
    </r>
    <r>
      <rPr>
        <sz val="11"/>
        <color theme="1"/>
        <rFont val="맑은 고딕"/>
        <family val="3"/>
        <charset val="129"/>
      </rPr>
      <t>Ⅰ~Ⅳ,통섭과균형,실용교양)을 미이수(또는 과락)하였더라도 졸업이 가능합니다.</t>
    </r>
    <phoneticPr fontId="7" type="noConversion"/>
  </si>
  <si>
    <r>
      <t xml:space="preserve">❑ </t>
    </r>
    <r>
      <rPr>
        <b/>
        <u/>
        <sz val="8"/>
        <color theme="1"/>
        <rFont val="함초롬돋움"/>
        <family val="3"/>
        <charset val="129"/>
      </rPr>
      <t>영역별 최소 이수기준 설명</t>
    </r>
  </si>
  <si>
    <r>
      <t xml:space="preserve">-⑥영역 창업의이해(1)+진로와경력관리(1) </t>
    </r>
    <r>
      <rPr>
        <b/>
        <u/>
        <sz val="8"/>
        <color theme="1"/>
        <rFont val="함초롬돋움"/>
        <family val="3"/>
        <charset val="129"/>
      </rPr>
      <t>2학점 필수이수</t>
    </r>
  </si>
  <si>
    <r>
      <t>-</t>
    </r>
    <r>
      <rPr>
        <b/>
        <u/>
        <sz val="8"/>
        <color theme="1"/>
        <rFont val="함초롬돋움"/>
        <family val="3"/>
        <charset val="129"/>
      </rPr>
      <t>인문·사회/예·체능계열</t>
    </r>
    <r>
      <rPr>
        <b/>
        <sz val="8"/>
        <color theme="1"/>
        <rFont val="함초롬돋움"/>
        <family val="3"/>
        <charset val="129"/>
      </rPr>
      <t>은 ①~⑥영역 중 3개 영역(④자연과학 영역 포함)</t>
    </r>
    <r>
      <rPr>
        <b/>
        <sz val="8"/>
        <color theme="1"/>
        <rFont val="맑은 고딕"/>
        <family val="3"/>
        <charset val="129"/>
        <scheme val="minor"/>
      </rPr>
      <t xml:space="preserve"> </t>
    </r>
    <r>
      <rPr>
        <b/>
        <sz val="8"/>
        <color theme="1"/>
        <rFont val="함초롬돋움"/>
        <family val="3"/>
        <charset val="129"/>
      </rPr>
      <t xml:space="preserve">에서 각 2~3학점 이수하여 총 </t>
    </r>
    <r>
      <rPr>
        <b/>
        <u/>
        <sz val="8"/>
        <color theme="1"/>
        <rFont val="함초롬돋움"/>
        <family val="3"/>
        <charset val="129"/>
      </rPr>
      <t>7학점 이상 필수 이수</t>
    </r>
  </si>
  <si>
    <r>
      <t>-</t>
    </r>
    <r>
      <rPr>
        <b/>
        <u/>
        <sz val="8"/>
        <color theme="1"/>
        <rFont val="함초롬돋움"/>
        <family val="3"/>
        <charset val="129"/>
      </rPr>
      <t>이학·공학계열</t>
    </r>
    <r>
      <rPr>
        <b/>
        <sz val="8"/>
        <color theme="1"/>
        <rFont val="함초롬돋움"/>
        <family val="3"/>
        <charset val="129"/>
      </rPr>
      <t xml:space="preserve">은 ①~⑥영역 중 3개 영역(④자연과학 영역 미포함)에서 각 2~3학점 이수하여 총 </t>
    </r>
    <r>
      <rPr>
        <b/>
        <u/>
        <sz val="8"/>
        <color theme="1"/>
        <rFont val="함초롬돋움"/>
        <family val="3"/>
        <charset val="129"/>
      </rPr>
      <t>7학점 이상 필수이수</t>
    </r>
  </si>
  <si>
    <t>* 이학·공학계열 : 사범대학(수교),공과대학,생명나노과학대학(생활체육학과 제외),</t>
    <phoneticPr fontId="7" type="noConversion"/>
  </si>
  <si>
    <t>1학기 개설 여부</t>
    <phoneticPr fontId="3" type="noConversion"/>
  </si>
  <si>
    <t>개설</t>
    <phoneticPr fontId="3" type="noConversion"/>
  </si>
  <si>
    <t>2힉년 2학기</t>
    <phoneticPr fontId="3" type="noConversion"/>
  </si>
  <si>
    <t>미개설</t>
    <phoneticPr fontId="3" type="noConversion"/>
  </si>
  <si>
    <t xml:space="preserve">   1.3.2. 실전창업</t>
    <phoneticPr fontId="3" type="noConversion"/>
  </si>
  <si>
    <t xml:space="preserve">   1.2.5. 창의적사고와코딩(구 SW와컴퓨팅사고)</t>
    <phoneticPr fontId="3" type="noConversion"/>
  </si>
  <si>
    <t xml:space="preserve">   1.2.1. 글쓰기(구 기초글쓰기)</t>
    <phoneticPr fontId="3" type="noConversion"/>
  </si>
  <si>
    <t xml:space="preserve">   1.2.2. 종합적사고와의사소통(구 독서와소통)</t>
    <phoneticPr fontId="3" type="noConversion"/>
  </si>
  <si>
    <t>일부개설</t>
    <phoneticPr fontId="3" type="noConversion"/>
  </si>
  <si>
    <t xml:space="preserve">   1.3.3. 진로와경력관리</t>
    <phoneticPr fontId="3" type="noConversion"/>
  </si>
  <si>
    <t>2019학년도 1학기 수업시간표</t>
    <phoneticPr fontId="3" type="noConversion"/>
  </si>
  <si>
    <t>P-1-1</t>
  </si>
  <si>
    <t>정치·언론학과</t>
  </si>
  <si>
    <t>스포츠과학과</t>
  </si>
  <si>
    <t>월E 수E</t>
    <phoneticPr fontId="7" type="noConversion"/>
  </si>
  <si>
    <t>경영학과,무역학과,컨벤션호텔경영학과</t>
    <phoneticPr fontId="7" type="noConversion"/>
  </si>
  <si>
    <t>월D 수D</t>
    <phoneticPr fontId="7" type="noConversion"/>
  </si>
  <si>
    <t>화5,6 목6</t>
    <phoneticPr fontId="7" type="noConversion"/>
  </si>
  <si>
    <t>월F 수F</t>
    <phoneticPr fontId="7" type="noConversion"/>
  </si>
  <si>
    <t>컴퓨터공학과,건축학과,[토목.건축공학부]건축공학전공,[토목.건축공학부]토목.환경공학전공,기계공학과</t>
    <phoneticPr fontId="7" type="noConversion"/>
  </si>
  <si>
    <t>융합디자인전공,회화전공,의류학전공</t>
    <phoneticPr fontId="7" type="noConversion"/>
  </si>
  <si>
    <t>화2,3 목3</t>
    <phoneticPr fontId="7" type="noConversion"/>
  </si>
  <si>
    <t>금1,2,3</t>
    <phoneticPr fontId="7" type="noConversion"/>
  </si>
  <si>
    <t>P-1-0</t>
    <phoneticPr fontId="3" type="noConversion"/>
  </si>
  <si>
    <t>선교훈련팀</t>
    <phoneticPr fontId="3" type="noConversion"/>
  </si>
  <si>
    <t>수3</t>
    <phoneticPr fontId="3" type="noConversion"/>
  </si>
  <si>
    <t>060141(성지관)</t>
    <phoneticPr fontId="3" type="noConversion"/>
  </si>
  <si>
    <t>화3</t>
    <phoneticPr fontId="3" type="noConversion"/>
  </si>
  <si>
    <t>수3</t>
    <phoneticPr fontId="3" type="noConversion"/>
  </si>
  <si>
    <t>P-1-0</t>
    <phoneticPr fontId="3" type="noConversion"/>
  </si>
  <si>
    <t>선교훈련팀</t>
    <phoneticPr fontId="3" type="noConversion"/>
  </si>
  <si>
    <t>컴퓨터공학과</t>
    <phoneticPr fontId="3" type="noConversion"/>
  </si>
  <si>
    <t>화2</t>
    <phoneticPr fontId="3" type="noConversion"/>
  </si>
  <si>
    <t>정보통신공학과</t>
    <phoneticPr fontId="3" type="noConversion"/>
  </si>
  <si>
    <t>수2</t>
    <phoneticPr fontId="3" type="noConversion"/>
  </si>
  <si>
    <t>전기·전자공학과</t>
    <phoneticPr fontId="3" type="noConversion"/>
  </si>
  <si>
    <t>2,3</t>
    <phoneticPr fontId="3" type="noConversion"/>
  </si>
  <si>
    <t>공과대학</t>
    <phoneticPr fontId="3" type="noConversion"/>
  </si>
  <si>
    <t>화8</t>
    <phoneticPr fontId="3" type="noConversion"/>
  </si>
  <si>
    <t>수2</t>
    <phoneticPr fontId="3" type="noConversion"/>
  </si>
  <si>
    <t>화4</t>
    <phoneticPr fontId="3" type="noConversion"/>
  </si>
  <si>
    <t>교필</t>
    <phoneticPr fontId="3" type="noConversion"/>
  </si>
  <si>
    <t>정치·언론·국방학과</t>
    <phoneticPr fontId="3" type="noConversion"/>
  </si>
  <si>
    <t>정치·언론학과</t>
    <phoneticPr fontId="3" type="noConversion"/>
  </si>
  <si>
    <t>화4</t>
    <phoneticPr fontId="3" type="noConversion"/>
  </si>
  <si>
    <t>스포츠과학과</t>
    <phoneticPr fontId="3" type="noConversion"/>
  </si>
  <si>
    <t>교양필수</t>
    <phoneticPr fontId="3" type="noConversion"/>
  </si>
  <si>
    <t>3-3-0</t>
    <phoneticPr fontId="3" type="noConversion"/>
  </si>
  <si>
    <t>사범대학</t>
    <phoneticPr fontId="3" type="noConversion"/>
  </si>
  <si>
    <t>국어교육과,영어교육과,역사교육과,미술교육과,수학교육과</t>
    <phoneticPr fontId="3" type="noConversion"/>
  </si>
  <si>
    <t>월E 수E</t>
    <phoneticPr fontId="7" type="noConversion"/>
  </si>
  <si>
    <t>교양필수</t>
    <phoneticPr fontId="3" type="noConversion"/>
  </si>
  <si>
    <t>월E 수E</t>
    <phoneticPr fontId="7" type="noConversion"/>
  </si>
  <si>
    <t>경상대학</t>
    <phoneticPr fontId="7" type="noConversion"/>
  </si>
  <si>
    <t>월D 수D</t>
    <phoneticPr fontId="7" type="noConversion"/>
  </si>
  <si>
    <t>월D 수D</t>
    <phoneticPr fontId="7" type="noConversion"/>
  </si>
  <si>
    <t>회계학과,경제학과,중국통상학과,비즈니스통계학과</t>
    <phoneticPr fontId="7" type="noConversion"/>
  </si>
  <si>
    <t>화5,6 목6</t>
    <phoneticPr fontId="7" type="noConversion"/>
  </si>
  <si>
    <t>화5,6 목6</t>
    <phoneticPr fontId="7" type="noConversion"/>
  </si>
  <si>
    <t>교양필수</t>
    <phoneticPr fontId="3" type="noConversion"/>
  </si>
  <si>
    <t>화5,6 목6</t>
    <phoneticPr fontId="7" type="noConversion"/>
  </si>
  <si>
    <t>공과대학</t>
    <phoneticPr fontId="7" type="noConversion"/>
  </si>
  <si>
    <t>정보통신공학과,전기.전가공학과,[멀티미디어학부]멀티미디어공학전공,[멀티미디어학부]미디어영상전공,산업경영공학과</t>
    <phoneticPr fontId="7" type="noConversion"/>
  </si>
  <si>
    <t>월F 수F</t>
    <phoneticPr fontId="7" type="noConversion"/>
  </si>
  <si>
    <t>공과대학</t>
    <phoneticPr fontId="7" type="noConversion"/>
  </si>
  <si>
    <t>화1 목1,2</t>
    <phoneticPr fontId="7" type="noConversion"/>
  </si>
  <si>
    <t>화1 목1,2</t>
    <phoneticPr fontId="7" type="noConversion"/>
  </si>
  <si>
    <t>교양필수</t>
    <phoneticPr fontId="3" type="noConversion"/>
  </si>
  <si>
    <t>조형예술학부</t>
    <phoneticPr fontId="7" type="noConversion"/>
  </si>
  <si>
    <t>화2,3 목3</t>
    <phoneticPr fontId="7" type="noConversion"/>
  </si>
  <si>
    <t>재수강</t>
    <phoneticPr fontId="7" type="noConversion"/>
  </si>
  <si>
    <t>재수강</t>
    <phoneticPr fontId="7" type="noConversion"/>
  </si>
  <si>
    <t>금6</t>
  </si>
  <si>
    <t>월6</t>
  </si>
  <si>
    <t>030415</t>
  </si>
  <si>
    <t>030410</t>
  </si>
  <si>
    <t>월3</t>
  </si>
  <si>
    <t>월9</t>
  </si>
  <si>
    <t>90408</t>
  </si>
  <si>
    <t>화9</t>
  </si>
  <si>
    <t>090219</t>
  </si>
  <si>
    <t>수1</t>
  </si>
  <si>
    <t>금4</t>
  </si>
  <si>
    <t>전기전자공학과</t>
  </si>
  <si>
    <t>화5</t>
  </si>
  <si>
    <t>금9</t>
  </si>
  <si>
    <t>이은석</t>
  </si>
  <si>
    <t>소요한</t>
  </si>
  <si>
    <t>신현준</t>
  </si>
  <si>
    <t>곽노열</t>
  </si>
  <si>
    <t>목9</t>
  </si>
  <si>
    <t>수9</t>
  </si>
  <si>
    <t>박문식</t>
  </si>
  <si>
    <t>장수덕</t>
  </si>
  <si>
    <t>월8</t>
  </si>
  <si>
    <t>050351-0</t>
  </si>
  <si>
    <t>정재완</t>
  </si>
  <si>
    <t>78</t>
  </si>
  <si>
    <t>월7</t>
  </si>
  <si>
    <t>050609</t>
  </si>
  <si>
    <t>79</t>
  </si>
  <si>
    <t>050505</t>
  </si>
  <si>
    <t>050510</t>
  </si>
  <si>
    <t>81</t>
  </si>
  <si>
    <t>050432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</si>
  <si>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</si>
  <si>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</si>
  <si>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</si>
  <si>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</si>
  <si>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</si>
  <si>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</si>
  <si>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</si>
  <si>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</si>
  <si>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</si>
  <si>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</si>
  <si>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</si>
  <si>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560622</t>
  </si>
  <si>
    <t>93</t>
  </si>
  <si>
    <t>94</t>
  </si>
  <si>
    <t>95</t>
  </si>
  <si>
    <t>96</t>
  </si>
  <si>
    <t>97</t>
  </si>
  <si>
    <t>98</t>
  </si>
  <si>
    <t>99</t>
  </si>
  <si>
    <t>101</t>
  </si>
  <si>
    <t>102</t>
  </si>
  <si>
    <t>103</t>
  </si>
  <si>
    <t>104</t>
  </si>
  <si>
    <t>수6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</si>
  <si>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</si>
  <si>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</si>
  <si>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</si>
  <si>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</si>
  <si>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</si>
  <si>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</si>
  <si>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</si>
  <si>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</si>
  <si>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</si>
  <si>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</si>
  <si>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</si>
  <si>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060212</t>
  </si>
  <si>
    <t>116</t>
  </si>
  <si>
    <t>117</t>
  </si>
  <si>
    <t>060527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</si>
  <si>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</si>
  <si>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</si>
  <si>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</si>
  <si>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</si>
  <si>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</si>
  <si>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</si>
  <si>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</si>
  <si>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</si>
  <si>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</si>
  <si>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</si>
  <si>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박성원
박재원
이인숙
김미종</t>
  </si>
  <si>
    <t>화1</t>
  </si>
  <si>
    <t>128</t>
  </si>
  <si>
    <t>이인숙
김미종
박성원
박재원</t>
  </si>
  <si>
    <t>129</t>
  </si>
  <si>
    <t>박성원
이인숙
박재원
김미종</t>
  </si>
  <si>
    <t>130</t>
  </si>
  <si>
    <t>131</t>
  </si>
  <si>
    <t>132</t>
  </si>
  <si>
    <t>133</t>
  </si>
  <si>
    <t>칼리난</t>
  </si>
  <si>
    <t>목4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</si>
  <si>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</si>
  <si>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</si>
  <si>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</si>
  <si>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</si>
  <si>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</si>
  <si>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</si>
  <si>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</si>
  <si>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</si>
  <si>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</si>
  <si>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</si>
  <si>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</si>
  <si>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</si>
  <si>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</si>
  <si>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</si>
  <si>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</si>
  <si>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</si>
  <si>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</si>
  <si>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090420</t>
  </si>
  <si>
    <t>151</t>
  </si>
  <si>
    <t>목3</t>
  </si>
  <si>
    <t>09119</t>
  </si>
  <si>
    <t>152</t>
  </si>
  <si>
    <t>090522</t>
  </si>
  <si>
    <t>153</t>
  </si>
  <si>
    <t>090516</t>
  </si>
  <si>
    <t>154</t>
  </si>
  <si>
    <t>090518</t>
  </si>
  <si>
    <t>18학번 2학년</t>
  </si>
  <si>
    <t>030413</t>
  </si>
  <si>
    <t>030310</t>
  </si>
  <si>
    <t>030401</t>
  </si>
  <si>
    <t>090320</t>
  </si>
  <si>
    <t>110402</t>
  </si>
  <si>
    <t>060504</t>
  </si>
  <si>
    <t>090619</t>
  </si>
  <si>
    <t>050435</t>
  </si>
  <si>
    <t>050616</t>
  </si>
  <si>
    <t>050607</t>
  </si>
  <si>
    <t>050701</t>
  </si>
  <si>
    <t>050606</t>
  </si>
  <si>
    <t>050708</t>
  </si>
  <si>
    <t>050431</t>
  </si>
  <si>
    <t>050705</t>
  </si>
  <si>
    <t>17학번 3학년</t>
  </si>
  <si>
    <t>090409</t>
  </si>
  <si>
    <t>060228</t>
  </si>
  <si>
    <t>090408</t>
  </si>
  <si>
    <t>090425</t>
  </si>
  <si>
    <t>090327</t>
  </si>
  <si>
    <t>050521</t>
  </si>
  <si>
    <r>
      <t xml:space="preserve">   1.3.2. 실전창업</t>
    </r>
    <r>
      <rPr>
        <b/>
        <sz val="10"/>
        <color rgb="FFFF0000"/>
        <rFont val="맑은 고딕"/>
        <family val="3"/>
        <charset val="129"/>
        <scheme val="minor"/>
      </rPr>
      <t xml:space="preserve"> (1학기 미개설)</t>
    </r>
    <phoneticPr fontId="3" type="noConversion"/>
  </si>
  <si>
    <t xml:space="preserve">   1.3.3. 진로와경력관리</t>
    <phoneticPr fontId="3" type="noConversion"/>
  </si>
  <si>
    <t>학수번호</t>
    <phoneticPr fontId="3" type="noConversion"/>
  </si>
  <si>
    <t>강의시간</t>
    <phoneticPr fontId="3" type="noConversion"/>
  </si>
  <si>
    <t>최영근</t>
  </si>
  <si>
    <t>김선휘</t>
  </si>
  <si>
    <t xml:space="preserve"> 1.2.기초교육</t>
    <phoneticPr fontId="3" type="noConversion"/>
  </si>
  <si>
    <t xml:space="preserve"> 1.1.소양교육</t>
    <phoneticPr fontId="3" type="noConversion"/>
  </si>
  <si>
    <t>1. 공통교양</t>
    <phoneticPr fontId="3" type="noConversion"/>
  </si>
  <si>
    <t>1. 공통교양</t>
    <phoneticPr fontId="3" type="noConversion"/>
  </si>
  <si>
    <t xml:space="preserve"> 1.1.소양교육</t>
    <phoneticPr fontId="3" type="noConversion"/>
  </si>
  <si>
    <t xml:space="preserve">   1.2.1. 글쓰기 </t>
    <phoneticPr fontId="3" type="noConversion"/>
  </si>
  <si>
    <t>이수구분</t>
    <phoneticPr fontId="3" type="noConversion"/>
  </si>
  <si>
    <t>학수번호</t>
    <phoneticPr fontId="3" type="noConversion"/>
  </si>
  <si>
    <t>분반</t>
    <phoneticPr fontId="3" type="noConversion"/>
  </si>
  <si>
    <t>학점-강의-실습</t>
    <phoneticPr fontId="3" type="noConversion"/>
  </si>
  <si>
    <t>단과대학</t>
    <phoneticPr fontId="3" type="noConversion"/>
  </si>
  <si>
    <t>[학부]학과</t>
    <phoneticPr fontId="3" type="noConversion"/>
  </si>
  <si>
    <t>수강대상 학년</t>
    <phoneticPr fontId="3" type="noConversion"/>
  </si>
  <si>
    <t>담당교수</t>
    <phoneticPr fontId="3" type="noConversion"/>
  </si>
  <si>
    <t>강의시간</t>
    <phoneticPr fontId="3" type="noConversion"/>
  </si>
  <si>
    <t>강의실</t>
    <phoneticPr fontId="3" type="noConversion"/>
  </si>
  <si>
    <t>국어국문창작학과</t>
    <phoneticPr fontId="3" type="noConversion"/>
  </si>
  <si>
    <t>월E, 수E</t>
    <phoneticPr fontId="3" type="noConversion"/>
  </si>
  <si>
    <t>03</t>
    <phoneticPr fontId="3" type="noConversion"/>
  </si>
  <si>
    <t>화5 목4,5</t>
    <phoneticPr fontId="3" type="noConversion"/>
  </si>
  <si>
    <t>04</t>
    <phoneticPr fontId="3" type="noConversion"/>
  </si>
  <si>
    <t>05</t>
    <phoneticPr fontId="3" type="noConversion"/>
  </si>
  <si>
    <t>06</t>
    <phoneticPr fontId="3" type="noConversion"/>
  </si>
  <si>
    <t>일어일문학전공,
프랑스어문학전공, 
문헌정보학과, 
사학전공,
철학상담학전공,
기독교학과</t>
    <phoneticPr fontId="3" type="noConversion"/>
  </si>
  <si>
    <t>07</t>
    <phoneticPr fontId="3" type="noConversion"/>
  </si>
  <si>
    <t>08</t>
    <phoneticPr fontId="3" type="noConversion"/>
  </si>
  <si>
    <t>월D, 수D</t>
    <phoneticPr fontId="3" type="noConversion"/>
  </si>
  <si>
    <t>컴퓨터공학과,
정보통신공학과</t>
    <phoneticPr fontId="3" type="noConversion"/>
  </si>
  <si>
    <t>월B, 수B</t>
    <phoneticPr fontId="3" type="noConversion"/>
  </si>
  <si>
    <t>전기전자공학과
기계공학과
건축공학전공
토목환경공학전공</t>
    <phoneticPr fontId="3" type="noConversion"/>
  </si>
  <si>
    <t>화3,4 목3</t>
    <phoneticPr fontId="3" type="noConversion"/>
  </si>
  <si>
    <t>비즈니스통계학과,
컨벤션호텔경영학과,
경제학전공,
중국경제통상학전공</t>
    <phoneticPr fontId="3" type="noConversion"/>
  </si>
  <si>
    <t>월C, 수C</t>
    <phoneticPr fontId="3" type="noConversion"/>
  </si>
  <si>
    <t>정치·언론·국방학과,
사회복지학과,
아동복지학과</t>
    <phoneticPr fontId="3" type="noConversion"/>
  </si>
  <si>
    <t>월A, 수A</t>
    <phoneticPr fontId="3" type="noConversion"/>
  </si>
  <si>
    <t>화7, 목6,7</t>
    <phoneticPr fontId="3" type="noConversion"/>
  </si>
  <si>
    <t>수학과,
스포츠과학과</t>
    <phoneticPr fontId="3" type="noConversion"/>
  </si>
  <si>
    <t>월A, 수A</t>
  </si>
  <si>
    <t>화E, 목E</t>
    <phoneticPr fontId="3" type="noConversion"/>
  </si>
  <si>
    <t>화F, 목F</t>
    <phoneticPr fontId="3" type="noConversion"/>
  </si>
  <si>
    <t>화7 금2,3</t>
    <phoneticPr fontId="3" type="noConversion"/>
  </si>
  <si>
    <t>[기초] 외국인 유학생반</t>
    <phoneticPr fontId="3" type="noConversion"/>
  </si>
  <si>
    <t>공과대학, 자유전공학부</t>
    <phoneticPr fontId="3" type="noConversion"/>
  </si>
  <si>
    <t>기초반</t>
    <phoneticPr fontId="3" type="noConversion"/>
  </si>
  <si>
    <t>01</t>
    <phoneticPr fontId="3" type="noConversion"/>
  </si>
  <si>
    <t>닐</t>
  </si>
  <si>
    <t>3-3-0</t>
    <phoneticPr fontId="3" type="noConversion"/>
  </si>
  <si>
    <t xml:space="preserve"> 국어교육,영어교육 
  교육학과,역사교육, 
 미술교육,수학교육 </t>
    <phoneticPr fontId="3" type="noConversion"/>
  </si>
  <si>
    <t>마리엄</t>
  </si>
  <si>
    <t>나탈리</t>
  </si>
  <si>
    <t>콘래드</t>
  </si>
  <si>
    <t>화4,목4,5</t>
  </si>
  <si>
    <t>리차드</t>
  </si>
  <si>
    <t>멕켄지</t>
    <phoneticPr fontId="3" type="noConversion"/>
  </si>
  <si>
    <t>[공학인증학과]
정보통신공학과
전기·전자공학과
건축공학전공
토목·환경공학전공
기계공학과</t>
    <phoneticPr fontId="3" type="noConversion"/>
  </si>
  <si>
    <t>월C,수C</t>
  </si>
  <si>
    <t>회계학과,
경제학과,
중국경제통상학과,
비지니스통계</t>
    <phoneticPr fontId="3" type="noConversion"/>
  </si>
  <si>
    <t>경영학과,
무역학과,
컨벤션호텔경영</t>
    <phoneticPr fontId="3" type="noConversion"/>
  </si>
  <si>
    <t>수E,금E</t>
  </si>
  <si>
    <t>법정대학,
자유전공학부</t>
    <phoneticPr fontId="3" type="noConversion"/>
  </si>
  <si>
    <r>
      <t xml:space="preserve">법학전공, 
법무법학전공,
정치언론국방학과, 
사회복지학과,
아동복지학과, 
행정학전공,
경찰학전공,
</t>
    </r>
    <r>
      <rPr>
        <b/>
        <sz val="10"/>
        <color theme="1"/>
        <rFont val="맑은 고딕"/>
        <family val="3"/>
        <charset val="129"/>
        <scheme val="minor"/>
      </rPr>
      <t>자유전공학부</t>
    </r>
    <phoneticPr fontId="3" type="noConversion"/>
  </si>
  <si>
    <t>수F,금F</t>
  </si>
  <si>
    <t>혼나타샤</t>
    <phoneticPr fontId="3" type="noConversion"/>
  </si>
  <si>
    <t>식품영양,
스포츠과학과,
수학과,
간호학과,
융합기술·경영학과</t>
    <phoneticPr fontId="3" type="noConversion"/>
  </si>
  <si>
    <t>화학과,
화공신소재공학과,
생명시스템과학과</t>
    <phoneticPr fontId="3" type="noConversion"/>
  </si>
  <si>
    <t>법정대학</t>
    <phoneticPr fontId="7" type="noConversion"/>
  </si>
  <si>
    <t>법학부,사회복지학과,아동복지학과</t>
    <phoneticPr fontId="7" type="noConversion"/>
  </si>
  <si>
    <t>생명나노대학</t>
    <phoneticPr fontId="7" type="noConversion"/>
  </si>
  <si>
    <t>수학과,스포츠과학과,간호학과</t>
    <phoneticPr fontId="7" type="noConversion"/>
  </si>
  <si>
    <t>월B 수B</t>
    <phoneticPr fontId="7" type="noConversion"/>
  </si>
  <si>
    <t>화학과,화공신소재공학과</t>
    <phoneticPr fontId="7" type="noConversion"/>
  </si>
  <si>
    <t>린튼글로벌비즈니스스쿨</t>
    <phoneticPr fontId="7" type="noConversion"/>
  </si>
  <si>
    <t>자유전공학부</t>
    <phoneticPr fontId="7" type="noConversion"/>
  </si>
  <si>
    <t>화7,8 목7</t>
    <phoneticPr fontId="7" type="noConversion"/>
  </si>
  <si>
    <t>화9 목8,9</t>
    <phoneticPr fontId="7" type="noConversion"/>
  </si>
  <si>
    <t xml:space="preserve">   1.2.7. 경력관리와취창업 (교과목 폐지로 미개설)</t>
    <phoneticPr fontId="3" type="noConversion"/>
  </si>
  <si>
    <r>
      <t xml:space="preserve">   1.2.6. 고전읽기와토론 </t>
    </r>
    <r>
      <rPr>
        <sz val="10"/>
        <color theme="1"/>
        <rFont val="맑은 고딕"/>
        <family val="3"/>
        <charset val="129"/>
        <scheme val="minor"/>
      </rPr>
      <t>(관련 문의처: ☎8097, 8264)</t>
    </r>
    <phoneticPr fontId="3" type="noConversion"/>
  </si>
  <si>
    <t>이수구분</t>
    <phoneticPr fontId="3" type="noConversion"/>
  </si>
  <si>
    <t>분반</t>
    <phoneticPr fontId="3" type="noConversion"/>
  </si>
  <si>
    <t>화8,9,목9</t>
    <phoneticPr fontId="3" type="noConversion"/>
  </si>
  <si>
    <t>글로벌비즈니스전공(외국인포함)</t>
    <phoneticPr fontId="3" type="noConversion"/>
  </si>
  <si>
    <t>월A,수A</t>
    <phoneticPr fontId="3" type="noConversion"/>
  </si>
  <si>
    <t>금5,6,7</t>
    <phoneticPr fontId="3" type="noConversion"/>
  </si>
  <si>
    <t>화7,목,7,8</t>
    <phoneticPr fontId="3" type="noConversion"/>
  </si>
  <si>
    <t xml:space="preserve"> 2.1.소양교육</t>
    <phoneticPr fontId="3" type="noConversion"/>
  </si>
  <si>
    <t xml:space="preserve">   2.1.1. 인문학 (문학·예술·역사학·철학·종교학)</t>
    <phoneticPr fontId="3" type="noConversion"/>
  </si>
  <si>
    <t xml:space="preserve">   2.1.2. 사회과학 (정치학·경제학·사회학·심리학·문화학)</t>
    <phoneticPr fontId="3" type="noConversion"/>
  </si>
  <si>
    <t xml:space="preserve">   2.1.3. 자연과학 (수학·물리학·화학·생물학·지구과학,BSM)</t>
    <phoneticPr fontId="3" type="noConversion"/>
  </si>
  <si>
    <r>
      <t xml:space="preserve">   2.1.4. 기타 취</t>
    </r>
    <r>
      <rPr>
        <b/>
        <sz val="10"/>
        <color theme="1"/>
        <rFont val="맑은 고딕"/>
        <family val="3"/>
        <charset val="129"/>
        <scheme val="minor"/>
      </rPr>
      <t>·</t>
    </r>
    <r>
      <rPr>
        <sz val="10"/>
        <color theme="1"/>
        <rFont val="맑은 고딕"/>
        <family val="3"/>
        <charset val="129"/>
        <scheme val="minor"/>
      </rPr>
      <t>창업강좌, 지역사회, 글로컬문화·언어, 신체적체험, 사회적체험, 정서적 체험, 실용교육 및 기타교양</t>
    </r>
    <phoneticPr fontId="3" type="noConversion"/>
  </si>
  <si>
    <t xml:space="preserve">    ※2019학년도 개편 균형(일반)교양 이수원칙 안내</t>
    <phoneticPr fontId="3" type="noConversion"/>
  </si>
  <si>
    <r>
      <t xml:space="preserve">     1) </t>
    </r>
    <r>
      <rPr>
        <b/>
        <u/>
        <sz val="10"/>
        <color theme="1"/>
        <rFont val="맑은 고딕"/>
        <family val="3"/>
        <charset val="129"/>
        <scheme val="minor"/>
      </rPr>
      <t>~2016 입학생은</t>
    </r>
    <r>
      <rPr>
        <sz val="10"/>
        <color theme="1"/>
        <rFont val="맑은 고딕"/>
        <family val="3"/>
        <charset val="129"/>
        <scheme val="minor"/>
      </rPr>
      <t xml:space="preserve"> 균형(일반)교양 6개영역 및 일반교양에서 자유선택 이수</t>
    </r>
    <phoneticPr fontId="3" type="noConversion"/>
  </si>
  <si>
    <r>
      <t xml:space="preserve">     2) </t>
    </r>
    <r>
      <rPr>
        <b/>
        <u/>
        <sz val="10"/>
        <color theme="1"/>
        <rFont val="맑은 고딕"/>
        <family val="3"/>
        <charset val="129"/>
        <scheme val="minor"/>
      </rPr>
      <t>2017학년도 입학생부터는</t>
    </r>
    <r>
      <rPr>
        <sz val="10"/>
        <color theme="1"/>
        <rFont val="맑은 고딕"/>
        <family val="3"/>
        <charset val="129"/>
        <scheme val="minor"/>
      </rPr>
      <t xml:space="preserve"> 균형(일반)교양 6개 영역 중 최소이수기준에 의거 선택필수 이수하고, 일반교양은 자유선택 이수</t>
    </r>
    <phoneticPr fontId="3" type="noConversion"/>
  </si>
  <si>
    <t>①문학·예술 ②역사·철학·종교 ③정치·경제·사회·심리학·문화학 ④자연과학 ⑤글로컬문화·언어 ⑥진로와직업윤리</t>
    <phoneticPr fontId="3" type="noConversion"/>
  </si>
  <si>
    <t xml:space="preserve"> -인문·사회/예·체능계열: ①~⑥영역 중 3개 영역(④자연과학 영역 포함) 에서 각 2~3학점 이수하여 총 7학점 이상 필수 이수</t>
    <phoneticPr fontId="3" type="noConversion"/>
  </si>
  <si>
    <t xml:space="preserve"> -이학·공학계열: ①~⑥영역 중 3개 영역(④자연과학 영역 미포함) 에서 각 2~3학점 이수하여 총 7학점 이상 필수 이수</t>
    <phoneticPr fontId="3" type="noConversion"/>
  </si>
  <si>
    <r>
      <t xml:space="preserve">     3) </t>
    </r>
    <r>
      <rPr>
        <b/>
        <u/>
        <sz val="10"/>
        <color rgb="FF0000FF"/>
        <rFont val="맑은 고딕"/>
        <family val="3"/>
        <charset val="129"/>
        <scheme val="minor"/>
      </rPr>
      <t>2019학년도 입학생부터는</t>
    </r>
    <r>
      <rPr>
        <sz val="10"/>
        <color rgb="FF0000FF"/>
        <rFont val="맑은 고딕"/>
        <family val="3"/>
        <charset val="129"/>
        <scheme val="minor"/>
      </rPr>
      <t xml:space="preserve"> 균형(일반)교양 3개 영역 중 최소이수기준에 의거 선택필수 이수하고, 일반교양은 자유선택 이수</t>
    </r>
    <phoneticPr fontId="3" type="noConversion"/>
  </si>
  <si>
    <t xml:space="preserve"> 2.1.소양교육</t>
    <phoneticPr fontId="3" type="noConversion"/>
  </si>
  <si>
    <t xml:space="preserve">   ① 인문학영역 (문학/예술/역사학/철학/종교학)</t>
    <phoneticPr fontId="3" type="noConversion"/>
  </si>
  <si>
    <t>교과목명</t>
    <phoneticPr fontId="3" type="noConversion"/>
  </si>
  <si>
    <t>이수구분</t>
    <phoneticPr fontId="3" type="noConversion"/>
  </si>
  <si>
    <t>학수번호</t>
    <phoneticPr fontId="3" type="noConversion"/>
  </si>
  <si>
    <t>분반</t>
    <phoneticPr fontId="3" type="noConversion"/>
  </si>
  <si>
    <t>학점-강의-실습</t>
    <phoneticPr fontId="3" type="noConversion"/>
  </si>
  <si>
    <t>담당교수</t>
    <phoneticPr fontId="3" type="noConversion"/>
  </si>
  <si>
    <t>강의시간</t>
    <phoneticPr fontId="3" type="noConversion"/>
  </si>
  <si>
    <t>강의실</t>
    <phoneticPr fontId="3" type="noConversion"/>
  </si>
  <si>
    <t>비고</t>
    <phoneticPr fontId="3" type="noConversion"/>
  </si>
  <si>
    <t>오정동캠퍼스 학생 수강 제한(대덕밸리개설)</t>
  </si>
  <si>
    <t>이은하</t>
    <phoneticPr fontId="3" type="noConversion"/>
  </si>
  <si>
    <t>040501-0</t>
    <phoneticPr fontId="3" type="noConversion"/>
  </si>
  <si>
    <t>윤정환</t>
    <phoneticPr fontId="3" type="noConversion"/>
  </si>
  <si>
    <t>020311</t>
    <phoneticPr fontId="3" type="noConversion"/>
  </si>
  <si>
    <t>금2,3</t>
    <phoneticPr fontId="3" type="noConversion"/>
  </si>
  <si>
    <t>화F,금B</t>
    <phoneticPr fontId="3" type="noConversion"/>
  </si>
  <si>
    <t xml:space="preserve">   ② 사회과학영역 (정치학/경제학/사회학/심리학/문화학)</t>
    <phoneticPr fontId="3" type="noConversion"/>
  </si>
  <si>
    <t>이수구분</t>
    <phoneticPr fontId="3" type="noConversion"/>
  </si>
  <si>
    <t>강의시간</t>
    <phoneticPr fontId="3" type="noConversion"/>
  </si>
  <si>
    <t>정명기</t>
    <phoneticPr fontId="3" type="noConversion"/>
  </si>
  <si>
    <t>화E,목A</t>
    <phoneticPr fontId="3" type="noConversion"/>
  </si>
  <si>
    <t>050521-0</t>
    <phoneticPr fontId="3" type="noConversion"/>
  </si>
  <si>
    <t>020408</t>
    <phoneticPr fontId="3" type="noConversion"/>
  </si>
  <si>
    <t>060114</t>
    <phoneticPr fontId="3" type="noConversion"/>
  </si>
  <si>
    <t xml:space="preserve">   ③ 자연과학영역 (수학/물리학/화학/생물학/지구과학)</t>
    <phoneticPr fontId="3" type="noConversion"/>
  </si>
  <si>
    <t>070216-0</t>
    <phoneticPr fontId="3" type="noConversion"/>
  </si>
  <si>
    <t>육상조</t>
    <phoneticPr fontId="3" type="noConversion"/>
  </si>
  <si>
    <t>임천석</t>
    <phoneticPr fontId="3" type="noConversion"/>
  </si>
  <si>
    <t>040503</t>
    <phoneticPr fontId="3" type="noConversion"/>
  </si>
  <si>
    <t>이학,공학계열학과 수강 제한
일반학과 1,2학년만 수강가능</t>
    <phoneticPr fontId="3" type="noConversion"/>
  </si>
  <si>
    <t>이인수,정종진,한규웅</t>
    <phoneticPr fontId="3" type="noConversion"/>
  </si>
  <si>
    <t>한규웅,이인수,정종진</t>
  </si>
  <si>
    <t>박경호</t>
    <phoneticPr fontId="3" type="noConversion"/>
  </si>
  <si>
    <t>종교와진화의과학이론</t>
    <phoneticPr fontId="3" type="noConversion"/>
  </si>
  <si>
    <t>교과목명</t>
    <phoneticPr fontId="3" type="noConversion"/>
  </si>
  <si>
    <t>학점-강의-실습</t>
    <phoneticPr fontId="3" type="noConversion"/>
  </si>
  <si>
    <t>교선</t>
    <phoneticPr fontId="3" type="noConversion"/>
  </si>
  <si>
    <t>④</t>
    <phoneticPr fontId="3" type="noConversion"/>
  </si>
  <si>
    <t>기타교양</t>
    <phoneticPr fontId="3" type="noConversion"/>
  </si>
  <si>
    <t>1) 글로컬문화·언어</t>
    <phoneticPr fontId="3" type="noConversion"/>
  </si>
  <si>
    <t>020405</t>
    <phoneticPr fontId="3" type="noConversion"/>
  </si>
  <si>
    <t>김정곤</t>
    <phoneticPr fontId="3" type="noConversion"/>
  </si>
  <si>
    <t>형진의</t>
    <phoneticPr fontId="3" type="noConversion"/>
  </si>
  <si>
    <t>양선희</t>
    <phoneticPr fontId="3" type="noConversion"/>
  </si>
  <si>
    <t>유자영</t>
    <phoneticPr fontId="3" type="noConversion"/>
  </si>
  <si>
    <t>월7,8</t>
    <phoneticPr fontId="3" type="noConversion"/>
  </si>
  <si>
    <t>020211-0</t>
    <phoneticPr fontId="3" type="noConversion"/>
  </si>
  <si>
    <t>2) 취·창업 관련 강좌</t>
    <phoneticPr fontId="3" type="noConversion"/>
  </si>
  <si>
    <t>벤처창업과법률</t>
  </si>
  <si>
    <t>23879</t>
  </si>
  <si>
    <t>소셜벤처창업실무</t>
  </si>
  <si>
    <t>23444</t>
  </si>
  <si>
    <t>3)일반</t>
    <phoneticPr fontId="3" type="noConversion"/>
  </si>
  <si>
    <t>송재경</t>
    <phoneticPr fontId="3" type="noConversion"/>
  </si>
  <si>
    <t>040405</t>
    <phoneticPr fontId="3" type="noConversion"/>
  </si>
  <si>
    <t>김종오</t>
    <phoneticPr fontId="3" type="noConversion"/>
  </si>
  <si>
    <t>380105-0</t>
    <phoneticPr fontId="3" type="noConversion"/>
  </si>
  <si>
    <t>생활체육학과 수강제한</t>
    <phoneticPr fontId="3" type="noConversion"/>
  </si>
  <si>
    <t>950101-0</t>
    <phoneticPr fontId="3" type="noConversion"/>
  </si>
  <si>
    <t>대전평생교육진흥원 식장산홀에서 진행</t>
    <phoneticPr fontId="3" type="noConversion"/>
  </si>
  <si>
    <t>08B113-0</t>
    <phoneticPr fontId="3" type="noConversion"/>
  </si>
  <si>
    <t>송연옥</t>
    <phoneticPr fontId="3" type="noConversion"/>
  </si>
  <si>
    <t>040221-0</t>
    <phoneticPr fontId="3" type="noConversion"/>
  </si>
  <si>
    <t>신영륜</t>
    <phoneticPr fontId="3" type="noConversion"/>
  </si>
  <si>
    <t>백승호</t>
    <phoneticPr fontId="3" type="noConversion"/>
  </si>
  <si>
    <t>월F,목A</t>
    <phoneticPr fontId="3" type="noConversion"/>
  </si>
  <si>
    <t>심석무</t>
    <phoneticPr fontId="3" type="noConversion"/>
  </si>
  <si>
    <t>정일규</t>
    <phoneticPr fontId="3" type="noConversion"/>
  </si>
  <si>
    <t>060213-0</t>
    <phoneticPr fontId="3" type="noConversion"/>
  </si>
  <si>
    <t>자동차와문화</t>
    <phoneticPr fontId="3" type="noConversion"/>
  </si>
  <si>
    <t>박문식</t>
    <phoneticPr fontId="3" type="noConversion"/>
  </si>
  <si>
    <t>380105</t>
    <phoneticPr fontId="3" type="noConversion"/>
  </si>
  <si>
    <t>강경연</t>
    <phoneticPr fontId="3" type="noConversion"/>
  </si>
  <si>
    <t>박상희</t>
    <phoneticPr fontId="3" type="noConversion"/>
  </si>
  <si>
    <t>유경석</t>
    <phoneticPr fontId="3" type="noConversion"/>
  </si>
  <si>
    <t>380117-0</t>
    <phoneticPr fontId="3" type="noConversion"/>
  </si>
  <si>
    <t>한국어의이해Ⅰ(영어)</t>
    <phoneticPr fontId="3" type="noConversion"/>
  </si>
  <si>
    <t>신은영</t>
    <phoneticPr fontId="3" type="noConversion"/>
  </si>
  <si>
    <t>유학생 전용 교양강좌</t>
    <phoneticPr fontId="3" type="noConversion"/>
  </si>
  <si>
    <t>엄기권</t>
    <phoneticPr fontId="3" type="noConversion"/>
  </si>
  <si>
    <t>이정환</t>
    <phoneticPr fontId="3" type="noConversion"/>
  </si>
  <si>
    <t>한국학특강(영어)</t>
    <phoneticPr fontId="3" type="noConversion"/>
  </si>
  <si>
    <t>한국학특강(일본어)</t>
    <phoneticPr fontId="3" type="noConversion"/>
  </si>
  <si>
    <t>화6,7,8</t>
    <phoneticPr fontId="3" type="noConversion"/>
  </si>
  <si>
    <t>현대자본주의사회지성사탐구</t>
    <phoneticPr fontId="3" type="noConversion"/>
  </si>
  <si>
    <t>안보학</t>
  </si>
  <si>
    <t>소령 한정민</t>
  </si>
  <si>
    <t>월 7,8,9 / 목 1,2,3</t>
  </si>
  <si>
    <t>조직리더십</t>
  </si>
  <si>
    <t>대령 김동률</t>
  </si>
  <si>
    <t>교양선택</t>
    <phoneticPr fontId="3" type="noConversion"/>
  </si>
  <si>
    <t>교양선택</t>
    <phoneticPr fontId="3" type="noConversion"/>
  </si>
  <si>
    <t>2-2-0</t>
    <phoneticPr fontId="3" type="noConversion"/>
  </si>
  <si>
    <t>김선환</t>
    <phoneticPr fontId="3" type="noConversion"/>
  </si>
  <si>
    <t>화 5,6</t>
    <phoneticPr fontId="3" type="noConversion"/>
  </si>
  <si>
    <t>3~4/60</t>
    <phoneticPr fontId="3" type="noConversion"/>
  </si>
  <si>
    <t>절대평가</t>
    <phoneticPr fontId="3" type="noConversion"/>
  </si>
  <si>
    <t>절대평가</t>
    <phoneticPr fontId="3" type="noConversion"/>
  </si>
  <si>
    <t>3~4/60</t>
    <phoneticPr fontId="3" type="noConversion"/>
  </si>
  <si>
    <t>김선환</t>
    <phoneticPr fontId="3" type="noConversion"/>
  </si>
  <si>
    <t>수 2,3</t>
    <phoneticPr fontId="3" type="noConversion"/>
  </si>
  <si>
    <t>3~4/60</t>
    <phoneticPr fontId="3" type="noConversion"/>
  </si>
  <si>
    <t>취업·창업처</t>
  </si>
  <si>
    <t>목 3,4</t>
    <phoneticPr fontId="3" type="noConversion"/>
  </si>
  <si>
    <t>1~4/60</t>
    <phoneticPr fontId="3" type="noConversion"/>
  </si>
  <si>
    <t>교양선택</t>
    <phoneticPr fontId="3" type="noConversion"/>
  </si>
  <si>
    <t>목 6,7</t>
    <phoneticPr fontId="3" type="noConversion"/>
  </si>
  <si>
    <t>교양선택</t>
    <phoneticPr fontId="3" type="noConversion"/>
  </si>
  <si>
    <t>화 8</t>
    <phoneticPr fontId="3" type="noConversion"/>
  </si>
  <si>
    <t>1~2/60</t>
    <phoneticPr fontId="3" type="noConversion"/>
  </si>
  <si>
    <t>P/F</t>
    <phoneticPr fontId="3" type="noConversion"/>
  </si>
  <si>
    <t>P/F</t>
    <phoneticPr fontId="3" type="noConversion"/>
  </si>
  <si>
    <t>1-1-0</t>
    <phoneticPr fontId="3" type="noConversion"/>
  </si>
  <si>
    <t>화 9</t>
    <phoneticPr fontId="3" type="noConversion"/>
  </si>
  <si>
    <t>신문읽기과 경력개발</t>
    <phoneticPr fontId="3" type="noConversion"/>
  </si>
  <si>
    <t>금 1,2</t>
    <phoneticPr fontId="3" type="noConversion"/>
  </si>
  <si>
    <t>1~4/60</t>
    <phoneticPr fontId="3" type="noConversion"/>
  </si>
  <si>
    <t>직업탐색과 준비역량</t>
    <phoneticPr fontId="3" type="noConversion"/>
  </si>
  <si>
    <t>화 2,3</t>
    <phoneticPr fontId="3" type="noConversion"/>
  </si>
  <si>
    <t>화 2,3</t>
    <phoneticPr fontId="3" type="noConversion"/>
  </si>
  <si>
    <t>1~2/30</t>
    <phoneticPr fontId="3" type="noConversion"/>
  </si>
  <si>
    <t>3~4/30</t>
    <phoneticPr fontId="3" type="noConversion"/>
  </si>
  <si>
    <t>여대생리더십아카데미</t>
    <phoneticPr fontId="3" type="noConversion"/>
  </si>
  <si>
    <t>취업·창업처</t>
    <phoneticPr fontId="3" type="noConversion"/>
  </si>
  <si>
    <t>여름방학
3주간 월~목</t>
    <phoneticPr fontId="3" type="noConversion"/>
  </si>
  <si>
    <t>절대평가
(여름계절
학기인정)</t>
    <phoneticPr fontId="3" type="noConversion"/>
  </si>
  <si>
    <t xml:space="preserve">3월~5월 
화,목
18:30~21:30 </t>
    <phoneticPr fontId="3" type="noConversion"/>
  </si>
  <si>
    <t>직장연수</t>
    <phoneticPr fontId="3" type="noConversion"/>
  </si>
  <si>
    <t>2-0-2</t>
    <phoneticPr fontId="3" type="noConversion"/>
  </si>
  <si>
    <t>별도공고</t>
    <phoneticPr fontId="3" type="noConversion"/>
  </si>
  <si>
    <t>실습</t>
    <phoneticPr fontId="3" type="noConversion"/>
  </si>
  <si>
    <t>1~4/100</t>
    <phoneticPr fontId="3" type="noConversion"/>
  </si>
  <si>
    <t>현장실무능력 Ⅰ</t>
    <phoneticPr fontId="3" type="noConversion"/>
  </si>
  <si>
    <t>별도공고</t>
    <phoneticPr fontId="3" type="noConversion"/>
  </si>
  <si>
    <t>강의/실습</t>
    <phoneticPr fontId="3" type="noConversion"/>
  </si>
  <si>
    <t>1~4/300</t>
    <phoneticPr fontId="3" type="noConversion"/>
  </si>
  <si>
    <t>1~4/300</t>
    <phoneticPr fontId="3" type="noConversion"/>
  </si>
  <si>
    <t>현장실무능력 Ⅱ</t>
    <phoneticPr fontId="3" type="noConversion"/>
  </si>
  <si>
    <t>강의/실습</t>
    <phoneticPr fontId="3" type="noConversion"/>
  </si>
  <si>
    <t>현장실무능력 Ⅲ</t>
    <phoneticPr fontId="3" type="noConversion"/>
  </si>
  <si>
    <t>학교폭력예방및학생의이해</t>
    <phoneticPr fontId="3" type="noConversion"/>
  </si>
  <si>
    <t>2017학번 이후 사범대학전학과</t>
  </si>
  <si>
    <t>09학번 이후 (2011편입생포함) 사범대학전학과</t>
  </si>
  <si>
    <t>학교현장실습</t>
    <phoneticPr fontId="3" type="noConversion"/>
  </si>
  <si>
    <t>이영식</t>
    <phoneticPr fontId="3" type="noConversion"/>
  </si>
  <si>
    <t>문과대학,공과대학,법정대학</t>
    <phoneticPr fontId="3" type="noConversion"/>
  </si>
  <si>
    <t>조형예술학부,생명나노과학대학</t>
    <phoneticPr fontId="3" type="noConversion"/>
  </si>
  <si>
    <t>교육학개론</t>
    <phoneticPr fontId="3" type="noConversion"/>
  </si>
  <si>
    <t>교선</t>
    <phoneticPr fontId="3" type="noConversion"/>
  </si>
  <si>
    <t>국어교육과</t>
    <phoneticPr fontId="3" type="noConversion"/>
  </si>
  <si>
    <t>2학년</t>
    <phoneticPr fontId="3" type="noConversion"/>
  </si>
  <si>
    <t>교육심리</t>
    <phoneticPr fontId="3" type="noConversion"/>
  </si>
  <si>
    <t xml:space="preserve">※ 교직이론과목 및 특수교육학개론 수강신청 안내 </t>
    <phoneticPr fontId="7" type="noConversion"/>
  </si>
  <si>
    <t xml:space="preserve">   - 학년별 수강신청 기간(2.18 ~ 2.22) : 교직과목 분반표에 해당하는 학과-학년만 수강신청 가능</t>
    <phoneticPr fontId="7" type="noConversion"/>
  </si>
  <si>
    <t xml:space="preserve">   - 전체학년 수강신청일(2.22) 및 수강신청 확인/변경 기간 : 사범대학(학과-학년구분 없음) 또는 일반학과로만 분반을 설정하오니 잔여석에 한하여 수강을 </t>
    <phoneticPr fontId="7" type="noConversion"/>
  </si>
  <si>
    <t xml:space="preserve">     희망하는 분반으로 직접 수강신청이 가능합니다.</t>
    <phoneticPr fontId="7" type="noConversion"/>
  </si>
  <si>
    <t>* 학교현장실습 : 2019학년도 1학기에 중.고등학교로 교생실습을 나가는 학생만 신청 가능함. 교생실습 점수로 P/F을 매기기 때문에 다른 것으로 대체 불가능함.</t>
    <phoneticPr fontId="3" type="noConversion"/>
  </si>
  <si>
    <t>학수번호</t>
    <phoneticPr fontId="3" type="noConversion"/>
  </si>
  <si>
    <t>학점-강의-실습</t>
    <phoneticPr fontId="3" type="noConversion"/>
  </si>
  <si>
    <t>담당교수</t>
    <phoneticPr fontId="3" type="noConversion"/>
  </si>
  <si>
    <t>강의실</t>
    <phoneticPr fontId="3" type="noConversion"/>
  </si>
  <si>
    <t>수강대상 학년/인원</t>
    <phoneticPr fontId="3" type="noConversion"/>
  </si>
  <si>
    <t>성적평가</t>
    <phoneticPr fontId="3" type="noConversion"/>
  </si>
  <si>
    <t>성적평가</t>
    <phoneticPr fontId="3" type="noConversion"/>
  </si>
  <si>
    <t>강의실</t>
    <phoneticPr fontId="3" type="noConversion"/>
  </si>
  <si>
    <t>수강대상 학년/인원</t>
    <phoneticPr fontId="3" type="noConversion"/>
  </si>
  <si>
    <t>성적평가</t>
    <phoneticPr fontId="3" type="noConversion"/>
  </si>
  <si>
    <t>스토리텔링과문화산업</t>
    <phoneticPr fontId="3" type="noConversion"/>
  </si>
  <si>
    <t>국어국문창작학과 수강불가</t>
    <phoneticPr fontId="3" type="noConversion"/>
  </si>
  <si>
    <t>국제표준의이해</t>
    <phoneticPr fontId="3" type="noConversion"/>
  </si>
  <si>
    <t>앎과삶</t>
    <phoneticPr fontId="3" type="noConversion"/>
  </si>
  <si>
    <t>최이정</t>
    <phoneticPr fontId="3" type="noConversion"/>
  </si>
  <si>
    <t>미래산업과청년창업</t>
    <phoneticPr fontId="3" type="noConversion"/>
  </si>
  <si>
    <t>송희석</t>
    <phoneticPr fontId="3" type="noConversion"/>
  </si>
  <si>
    <t>공무원행정법 1</t>
    <phoneticPr fontId="3" type="noConversion"/>
  </si>
  <si>
    <t>조인성</t>
    <phoneticPr fontId="3" type="noConversion"/>
  </si>
  <si>
    <t>아. 교양강좌 (블렌디드 온라인강좌) - 미운영</t>
    <phoneticPr fontId="3" type="noConversion"/>
  </si>
  <si>
    <t>자. 전공강좌 (블렌디드 온라인강좌) - 미운영</t>
    <phoneticPr fontId="3" type="noConversion"/>
  </si>
  <si>
    <t>국제행사프로젝트Ⅰ</t>
  </si>
  <si>
    <t>22184</t>
  </si>
  <si>
    <t>01</t>
    <phoneticPr fontId="3" type="noConversion"/>
  </si>
  <si>
    <t>1-1-0</t>
    <phoneticPr fontId="3" type="noConversion"/>
  </si>
  <si>
    <t>얀와이어</t>
    <phoneticPr fontId="3" type="noConversion"/>
  </si>
  <si>
    <t>화E</t>
    <phoneticPr fontId="3" type="noConversion"/>
  </si>
  <si>
    <t>디자인개론</t>
  </si>
  <si>
    <t>23361</t>
  </si>
  <si>
    <t>라히미</t>
    <phoneticPr fontId="3" type="noConversion"/>
  </si>
  <si>
    <t>450302-0</t>
    <phoneticPr fontId="3" type="noConversion"/>
  </si>
  <si>
    <t>역사학개론</t>
    <phoneticPr fontId="3" type="noConversion"/>
  </si>
  <si>
    <t>23129</t>
    <phoneticPr fontId="3" type="noConversion"/>
  </si>
  <si>
    <t>화F,목F</t>
    <phoneticPr fontId="3" type="noConversion"/>
  </si>
  <si>
    <t>직업탐구와지원서작성</t>
  </si>
  <si>
    <t>22183</t>
  </si>
  <si>
    <t>김종운</t>
    <phoneticPr fontId="3" type="noConversion"/>
  </si>
  <si>
    <t>월9,10,목9</t>
    <phoneticPr fontId="3" type="noConversion"/>
  </si>
  <si>
    <t>중국역사 (Chinese History)</t>
    <phoneticPr fontId="3" type="noConversion"/>
  </si>
  <si>
    <t>23118</t>
    <phoneticPr fontId="3" type="noConversion"/>
  </si>
  <si>
    <t>월E,수E</t>
    <phoneticPr fontId="3" type="noConversion"/>
  </si>
  <si>
    <t>23127</t>
    <phoneticPr fontId="3" type="noConversion"/>
  </si>
  <si>
    <t>500102-0</t>
    <phoneticPr fontId="3" type="noConversion"/>
  </si>
  <si>
    <t>22541</t>
  </si>
  <si>
    <t>16010</t>
  </si>
  <si>
    <t>문학이란무엇인가</t>
  </si>
  <si>
    <t>전기</t>
  </si>
  <si>
    <t>화3,목5,6</t>
  </si>
  <si>
    <t>22515</t>
  </si>
  <si>
    <t>국문학의이해</t>
  </si>
  <si>
    <t>22546</t>
  </si>
  <si>
    <t>22549</t>
  </si>
  <si>
    <t>미디어와대중매체</t>
  </si>
  <si>
    <t>22547</t>
  </si>
  <si>
    <t>비평정신과방법</t>
  </si>
  <si>
    <t>22545</t>
  </si>
  <si>
    <t>시창작에이르는길</t>
  </si>
  <si>
    <t>22548</t>
  </si>
  <si>
    <t>어휘와표현예술</t>
  </si>
  <si>
    <t>22516</t>
  </si>
  <si>
    <t>우리말의소리와발음</t>
  </si>
  <si>
    <t>22518</t>
  </si>
  <si>
    <t>한국현대문학의흐름과경향</t>
  </si>
  <si>
    <t>22517</t>
  </si>
  <si>
    <t>월2,수8,9</t>
  </si>
  <si>
    <t>23887</t>
  </si>
  <si>
    <t>22527</t>
  </si>
  <si>
    <t>구비문학과전통문화</t>
  </si>
  <si>
    <t>22555</t>
  </si>
  <si>
    <t>시창작과광고카피</t>
  </si>
  <si>
    <t>15993</t>
  </si>
  <si>
    <t>우리말의역사</t>
  </si>
  <si>
    <t>목6 화5,6</t>
  </si>
  <si>
    <t>040426-0 040503-0</t>
  </si>
  <si>
    <t>22556</t>
  </si>
  <si>
    <t>21112</t>
  </si>
  <si>
    <t>자기표현글쓰기</t>
  </si>
  <si>
    <t>22528</t>
  </si>
  <si>
    <t>현대소설의이론과실제</t>
  </si>
  <si>
    <t>22535</t>
  </si>
  <si>
    <t>고전문학과문화기획</t>
  </si>
  <si>
    <t>목11,12,13</t>
  </si>
  <si>
    <t>22563</t>
  </si>
  <si>
    <t>소설창작과지역문화</t>
  </si>
  <si>
    <t>수9,10,11</t>
  </si>
  <si>
    <t>22534</t>
  </si>
  <si>
    <t>화법과미디어언어</t>
  </si>
  <si>
    <t>20981</t>
  </si>
  <si>
    <t>영미문화</t>
  </si>
  <si>
    <t>월7,목8,9</t>
  </si>
  <si>
    <t>목6,7 화4</t>
  </si>
  <si>
    <t>17187</t>
  </si>
  <si>
    <t>영문강독</t>
  </si>
  <si>
    <t>12444</t>
  </si>
  <si>
    <t>영미문학개론</t>
  </si>
  <si>
    <t>월4,수5,6</t>
  </si>
  <si>
    <t>금5 수3,4</t>
  </si>
  <si>
    <t>화1,2,목8</t>
  </si>
  <si>
    <t>24134</t>
  </si>
  <si>
    <t>비판적사고와영어Ⅰ</t>
  </si>
  <si>
    <t>월1,수8,9</t>
  </si>
  <si>
    <t>12418</t>
  </si>
  <si>
    <t>영문법</t>
  </si>
  <si>
    <t>22455</t>
  </si>
  <si>
    <t>영미문학주요작가</t>
  </si>
  <si>
    <t>화6,목4,5</t>
  </si>
  <si>
    <t>목4,5 화6</t>
  </si>
  <si>
    <t>24133</t>
  </si>
  <si>
    <t>음성학</t>
  </si>
  <si>
    <t>화4,5,목6</t>
  </si>
  <si>
    <t>14249</t>
  </si>
  <si>
    <t>시사영어</t>
  </si>
  <si>
    <t>목4,5 화7</t>
  </si>
  <si>
    <t>040224-0 040404-0</t>
  </si>
  <si>
    <t>21140</t>
  </si>
  <si>
    <t>영국소설</t>
  </si>
  <si>
    <t>월6,수7,8</t>
  </si>
  <si>
    <t>21142</t>
  </si>
  <si>
    <t>영국시</t>
  </si>
  <si>
    <t>화5 목4,5</t>
  </si>
  <si>
    <t>화3 목7,8</t>
  </si>
  <si>
    <t>12435</t>
  </si>
  <si>
    <t>영문학사</t>
  </si>
  <si>
    <t>월4,수2,3</t>
  </si>
  <si>
    <t>24139</t>
  </si>
  <si>
    <t>언어와컴퓨터</t>
  </si>
  <si>
    <t>24136</t>
  </si>
  <si>
    <t>언어학세미나</t>
  </si>
  <si>
    <t>14228</t>
  </si>
  <si>
    <t>영미문학비평</t>
  </si>
  <si>
    <t>21150</t>
  </si>
  <si>
    <t>영어발표와토론</t>
  </si>
  <si>
    <t>수7,금1,2</t>
  </si>
  <si>
    <t>월7,금3,4</t>
  </si>
  <si>
    <t>24137</t>
  </si>
  <si>
    <t>캡스톤디자인Ⅰ</t>
  </si>
  <si>
    <t>외국어문학부 일어일문학전공</t>
    <phoneticPr fontId="3" type="noConversion"/>
  </si>
  <si>
    <t>20987</t>
  </si>
  <si>
    <t>화1,목6,7</t>
  </si>
  <si>
    <t>화1,금4,5</t>
  </si>
  <si>
    <t>20988</t>
  </si>
  <si>
    <t>일본문화I</t>
  </si>
  <si>
    <t>수9,금8,9</t>
  </si>
  <si>
    <t>23538</t>
  </si>
  <si>
    <t>일본어리스닝Ⅰ</t>
  </si>
  <si>
    <t>18073</t>
  </si>
  <si>
    <t>일본어문법</t>
  </si>
  <si>
    <t>화5,목4,5</t>
  </si>
  <si>
    <t>23545</t>
  </si>
  <si>
    <t>일본문화콘텐츠의이해</t>
  </si>
  <si>
    <t>21187</t>
  </si>
  <si>
    <t>일본어강독</t>
  </si>
  <si>
    <t>22472</t>
  </si>
  <si>
    <t>일본어와정보처리</t>
  </si>
  <si>
    <t>18077</t>
  </si>
  <si>
    <t>23544</t>
  </si>
  <si>
    <t>일본역사와사회</t>
  </si>
  <si>
    <t>23549</t>
  </si>
  <si>
    <t>실용일본어회화</t>
  </si>
  <si>
    <t>23550</t>
  </si>
  <si>
    <t>NJLPT/JPT특강</t>
  </si>
  <si>
    <t>월2,수1,2</t>
  </si>
  <si>
    <t>외국어문학부 프랑스어문학전공</t>
    <phoneticPr fontId="3" type="noConversion"/>
  </si>
  <si>
    <t>23562</t>
  </si>
  <si>
    <t>기초프랑스어연습I</t>
  </si>
  <si>
    <t>월3,수5,6</t>
  </si>
  <si>
    <t>23563</t>
  </si>
  <si>
    <t>기초프랑스어회화I</t>
  </si>
  <si>
    <t>23566</t>
  </si>
  <si>
    <t>프랑스어문법</t>
  </si>
  <si>
    <t>22568</t>
  </si>
  <si>
    <t>DELF(C)I</t>
  </si>
  <si>
    <t>22569</t>
  </si>
  <si>
    <t>DELF(P)I</t>
  </si>
  <si>
    <t>23568</t>
  </si>
  <si>
    <t>프랑스문학개론</t>
  </si>
  <si>
    <t>18103</t>
  </si>
  <si>
    <t>프랑스어휘론</t>
  </si>
  <si>
    <t>23567</t>
  </si>
  <si>
    <t>프랑스지역연구</t>
  </si>
  <si>
    <t>화6,7,목5</t>
  </si>
  <si>
    <t>22572</t>
  </si>
  <si>
    <t>DELF(C)III</t>
  </si>
  <si>
    <t>수1,2,금6</t>
  </si>
  <si>
    <t>22573</t>
  </si>
  <si>
    <t>DELF(P)III</t>
  </si>
  <si>
    <t>수3,금7,8</t>
  </si>
  <si>
    <t>22489</t>
  </si>
  <si>
    <t>동서문화산업론</t>
  </si>
  <si>
    <t>22488</t>
  </si>
  <si>
    <t>프랑스소설</t>
  </si>
  <si>
    <t>화8,목7,8</t>
  </si>
  <si>
    <t>19671</t>
  </si>
  <si>
    <t>프랑스언어학</t>
  </si>
  <si>
    <t>월7,8,수5</t>
  </si>
  <si>
    <t>15710</t>
  </si>
  <si>
    <t>매스컴프랑스어</t>
  </si>
  <si>
    <t>22481</t>
  </si>
  <si>
    <t>문화관광일본어</t>
  </si>
  <si>
    <t>19676</t>
  </si>
  <si>
    <t>21203</t>
  </si>
  <si>
    <t>일본어번역연습</t>
  </si>
  <si>
    <t>화2,3,금4</t>
  </si>
  <si>
    <t>19674</t>
  </si>
  <si>
    <t>프랑스어권연구</t>
  </si>
  <si>
    <t>22491</t>
  </si>
  <si>
    <t>프랑스어토론</t>
  </si>
  <si>
    <t>11309</t>
  </si>
  <si>
    <t>화1,2,금5</t>
  </si>
  <si>
    <t>23907</t>
  </si>
  <si>
    <t>정보통신기술론</t>
  </si>
  <si>
    <t>15475</t>
  </si>
  <si>
    <t>21270</t>
  </si>
  <si>
    <t>18060</t>
  </si>
  <si>
    <t>뉴미디어</t>
  </si>
  <si>
    <t>040203-0 040223-0</t>
  </si>
  <si>
    <t>16011</t>
  </si>
  <si>
    <t>정보처리연습</t>
  </si>
  <si>
    <t>21271</t>
  </si>
  <si>
    <t>21274</t>
  </si>
  <si>
    <t>문헌정보조사통계론</t>
  </si>
  <si>
    <t>월6 수8,9</t>
  </si>
  <si>
    <t>040222-0 050350-0</t>
  </si>
  <si>
    <t>15478</t>
  </si>
  <si>
    <t>인문과학정보론</t>
  </si>
  <si>
    <t>화2,수6,7</t>
  </si>
  <si>
    <t>15480</t>
  </si>
  <si>
    <t>과학기술정보론</t>
  </si>
  <si>
    <t>월1,2 수3</t>
  </si>
  <si>
    <t>040223-0 040203-0</t>
  </si>
  <si>
    <t>18051</t>
  </si>
  <si>
    <t>도서관실무실습</t>
  </si>
  <si>
    <t>18058</t>
  </si>
  <si>
    <t>문헌정보학연구방법론</t>
  </si>
  <si>
    <t>수1,2 월3</t>
  </si>
  <si>
    <t>13171</t>
  </si>
  <si>
    <t>정보검색론</t>
  </si>
  <si>
    <t>인문학부 사학전공</t>
    <phoneticPr fontId="3" type="noConversion"/>
  </si>
  <si>
    <t>23910</t>
  </si>
  <si>
    <t>사학전공설계기초</t>
  </si>
  <si>
    <t>월3,수9,10</t>
  </si>
  <si>
    <t>23911</t>
  </si>
  <si>
    <t>한국고대사</t>
  </si>
  <si>
    <t>11133</t>
  </si>
  <si>
    <t>동양고대사</t>
  </si>
  <si>
    <t>21300</t>
  </si>
  <si>
    <t>서양고대문명의성립과발전</t>
  </si>
  <si>
    <t>19694</t>
  </si>
  <si>
    <t>고려시대사</t>
  </si>
  <si>
    <t>22502</t>
  </si>
  <si>
    <t>22504</t>
  </si>
  <si>
    <t>인문학부 철학상담학전공</t>
    <phoneticPr fontId="3" type="noConversion"/>
  </si>
  <si>
    <t>23583</t>
  </si>
  <si>
    <t>상담의이론과실제</t>
  </si>
  <si>
    <t>22315</t>
  </si>
  <si>
    <t>소크라테스와플라톤</t>
  </si>
  <si>
    <t>20706</t>
  </si>
  <si>
    <t>심리학개론</t>
  </si>
  <si>
    <t>23582</t>
  </si>
  <si>
    <t>철학의이해</t>
  </si>
  <si>
    <t>23650</t>
  </si>
  <si>
    <t>유가철학</t>
  </si>
  <si>
    <t>22316</t>
  </si>
  <si>
    <t>철학적인간학</t>
  </si>
  <si>
    <t>23651</t>
  </si>
  <si>
    <t>학습이론</t>
  </si>
  <si>
    <t>23654</t>
  </si>
  <si>
    <t>도가철학</t>
  </si>
  <si>
    <t>23781</t>
  </si>
  <si>
    <t>미학과예술치료</t>
  </si>
  <si>
    <t>23657</t>
  </si>
  <si>
    <t>성격심리학</t>
  </si>
  <si>
    <t>23656</t>
  </si>
  <si>
    <t>철학상담과뇌과학</t>
  </si>
  <si>
    <t>수5,금7,8</t>
  </si>
  <si>
    <t>11167</t>
  </si>
  <si>
    <t>동양현대사</t>
  </si>
  <si>
    <t>23710</t>
  </si>
  <si>
    <t>상담프로그램개발캡스톤디자인</t>
  </si>
  <si>
    <t>22339</t>
  </si>
  <si>
    <t>수사학과상담방법</t>
  </si>
  <si>
    <t>23782</t>
  </si>
  <si>
    <t>철학상담실습</t>
  </si>
  <si>
    <t>16659</t>
  </si>
  <si>
    <t>16488</t>
  </si>
  <si>
    <t>18182</t>
  </si>
  <si>
    <t>현대세계사의전개</t>
  </si>
  <si>
    <t>24121</t>
  </si>
  <si>
    <t>기독교역사</t>
  </si>
  <si>
    <t>화6,목2,3</t>
  </si>
  <si>
    <t>24122</t>
  </si>
  <si>
    <t>신약집중탐구</t>
  </si>
  <si>
    <t>20983</t>
  </si>
  <si>
    <t>진로와자기계발</t>
  </si>
  <si>
    <t>22583</t>
  </si>
  <si>
    <t>리더십의기초</t>
  </si>
  <si>
    <t>22587</t>
  </si>
  <si>
    <t>구약통독</t>
  </si>
  <si>
    <t>화9,목7,8</t>
  </si>
  <si>
    <t>22585</t>
  </si>
  <si>
    <t>글로컬다문화선교학</t>
  </si>
  <si>
    <t>22580</t>
  </si>
  <si>
    <t>성서집중탐구II</t>
  </si>
  <si>
    <t>20984</t>
  </si>
  <si>
    <t>신학영어</t>
  </si>
  <si>
    <t>21286</t>
  </si>
  <si>
    <t>헬라어I</t>
  </si>
  <si>
    <t>19725</t>
  </si>
  <si>
    <t>기독교상담학</t>
  </si>
  <si>
    <t>23700</t>
  </si>
  <si>
    <t>기독교사회적기업(캡스톤디자인)</t>
  </si>
  <si>
    <t>월8,9,수6,7</t>
  </si>
  <si>
    <t>050202-0</t>
  </si>
  <si>
    <t>18210</t>
  </si>
  <si>
    <t>종교학개론</t>
  </si>
  <si>
    <t>22590</t>
  </si>
  <si>
    <t>한국기독교역사</t>
  </si>
  <si>
    <t>월8,9,수9</t>
  </si>
  <si>
    <t>21282</t>
  </si>
  <si>
    <t>예언서이해</t>
  </si>
  <si>
    <t>화7,8,목3</t>
  </si>
  <si>
    <t>21298</t>
  </si>
  <si>
    <t>결혼과가족관계</t>
  </si>
  <si>
    <t>10625</t>
  </si>
  <si>
    <t>국문학개론</t>
  </si>
  <si>
    <t>목7 월2,3</t>
  </si>
  <si>
    <t>11299</t>
  </si>
  <si>
    <t>문학개론</t>
  </si>
  <si>
    <t>화9,금2,3</t>
  </si>
  <si>
    <t>14007</t>
  </si>
  <si>
    <t>현대문학강독</t>
  </si>
  <si>
    <t>수J,금E</t>
  </si>
  <si>
    <t>23730</t>
  </si>
  <si>
    <t>창업의이해(국교)</t>
  </si>
  <si>
    <t>18229</t>
  </si>
  <si>
    <t>고전소설론</t>
  </si>
  <si>
    <t>10400</t>
  </si>
  <si>
    <t>고전시가론</t>
  </si>
  <si>
    <t>월E,수F</t>
  </si>
  <si>
    <t>화F,목E</t>
  </si>
  <si>
    <t>수B,금B</t>
  </si>
  <si>
    <t>19320</t>
  </si>
  <si>
    <t>한국문자교육론</t>
  </si>
  <si>
    <t>24150</t>
  </si>
  <si>
    <t>고전문학교육콘텐츠캡스톤디자인</t>
  </si>
  <si>
    <t>월8,9,목5</t>
  </si>
  <si>
    <t>19324</t>
  </si>
  <si>
    <t>국어교육특강</t>
  </si>
  <si>
    <t>10651</t>
  </si>
  <si>
    <t>국어정서법</t>
  </si>
  <si>
    <t>11282</t>
  </si>
  <si>
    <t>문예비평론</t>
  </si>
  <si>
    <t>화E,목E</t>
  </si>
  <si>
    <t>13388</t>
  </si>
  <si>
    <t>중세국어문법</t>
  </si>
  <si>
    <t>14039</t>
  </si>
  <si>
    <t>현대시론</t>
  </si>
  <si>
    <t>20743</t>
  </si>
  <si>
    <t>표현교육론</t>
  </si>
  <si>
    <t>20994</t>
  </si>
  <si>
    <t>영어문법</t>
  </si>
  <si>
    <t>화9,금5,6</t>
  </si>
  <si>
    <t>13561</t>
  </si>
  <si>
    <t>초급영어회화I</t>
  </si>
  <si>
    <t>월3,수3</t>
  </si>
  <si>
    <t>12432</t>
  </si>
  <si>
    <t>영문학개론</t>
  </si>
  <si>
    <t>월6,7,목5</t>
  </si>
  <si>
    <t>20771</t>
  </si>
  <si>
    <t>23732</t>
  </si>
  <si>
    <t>창업의이해(영교)</t>
  </si>
  <si>
    <t>21311</t>
  </si>
  <si>
    <t>멀티미디어영어교육론</t>
  </si>
  <si>
    <t>화9,목6,7</t>
  </si>
  <si>
    <t>13346</t>
  </si>
  <si>
    <t>중급영어작문I</t>
  </si>
  <si>
    <t>화1,목1</t>
  </si>
  <si>
    <t>10327</t>
  </si>
  <si>
    <t>고급영어작문I</t>
  </si>
  <si>
    <t>20451</t>
  </si>
  <si>
    <t>영미소설교육론</t>
  </si>
  <si>
    <t>15255</t>
  </si>
  <si>
    <t>영어평가론</t>
  </si>
  <si>
    <t>수5,6,금2</t>
  </si>
  <si>
    <t>13700</t>
  </si>
  <si>
    <t>통사론</t>
  </si>
  <si>
    <t>월7,8,수7</t>
  </si>
  <si>
    <t>22829</t>
  </si>
  <si>
    <t>수7,금5,6</t>
  </si>
  <si>
    <t>21316</t>
  </si>
  <si>
    <t>영문법교육특강</t>
  </si>
  <si>
    <t>16554</t>
  </si>
  <si>
    <t>영문학교육론</t>
  </si>
  <si>
    <t>20452</t>
  </si>
  <si>
    <t>현장영어교육지도</t>
  </si>
  <si>
    <t>20748</t>
  </si>
  <si>
    <t>월2,수2,3</t>
  </si>
  <si>
    <t>10562</t>
  </si>
  <si>
    <t>교육통계</t>
  </si>
  <si>
    <t>17056</t>
  </si>
  <si>
    <t>화2,금2,3</t>
  </si>
  <si>
    <t>22830</t>
  </si>
  <si>
    <t>교육학교과교재연구및지도법</t>
  </si>
  <si>
    <t>23733</t>
  </si>
  <si>
    <t>창업의이해(교육)</t>
  </si>
  <si>
    <t>20749</t>
  </si>
  <si>
    <t>화6,7,금9</t>
  </si>
  <si>
    <t>21318</t>
  </si>
  <si>
    <t>성인교육론</t>
  </si>
  <si>
    <t>심우정</t>
  </si>
  <si>
    <t>13806</t>
  </si>
  <si>
    <t>한국교육사</t>
  </si>
  <si>
    <t>20751</t>
  </si>
  <si>
    <t>20752</t>
  </si>
  <si>
    <t>교육행정</t>
  </si>
  <si>
    <t>월5,목2,3</t>
  </si>
  <si>
    <t>15267</t>
  </si>
  <si>
    <t>상담심리학</t>
  </si>
  <si>
    <t>10524</t>
  </si>
  <si>
    <t>교육공학</t>
  </si>
  <si>
    <t>20755</t>
  </si>
  <si>
    <t>평생교육</t>
  </si>
  <si>
    <t>20995</t>
  </si>
  <si>
    <t>월9,수2,3</t>
  </si>
  <si>
    <t>13803</t>
  </si>
  <si>
    <t>20778</t>
  </si>
  <si>
    <t>23734</t>
  </si>
  <si>
    <t>창업의이해(역교)</t>
  </si>
  <si>
    <t>21051</t>
  </si>
  <si>
    <t>동아시아고대사</t>
  </si>
  <si>
    <t>11894</t>
  </si>
  <si>
    <t>서양고대사</t>
  </si>
  <si>
    <t>월7,8,목7</t>
  </si>
  <si>
    <t>13809</t>
  </si>
  <si>
    <t>13875</t>
  </si>
  <si>
    <t>한국정치사</t>
  </si>
  <si>
    <t>월3,금2,3</t>
  </si>
  <si>
    <t>21053</t>
  </si>
  <si>
    <t>동아시아근대사</t>
  </si>
  <si>
    <t>21356</t>
  </si>
  <si>
    <t>한국독립운동사</t>
  </si>
  <si>
    <t>월8,수2,3</t>
  </si>
  <si>
    <t>22837</t>
  </si>
  <si>
    <t>한국사회사</t>
  </si>
  <si>
    <t>22838</t>
  </si>
  <si>
    <t>오선영</t>
  </si>
  <si>
    <t>21054</t>
  </si>
  <si>
    <t>동아시아지역사</t>
  </si>
  <si>
    <t>11897</t>
  </si>
  <si>
    <t>서양근대사</t>
  </si>
  <si>
    <t>23961</t>
  </si>
  <si>
    <t>미술사(동양)</t>
  </si>
  <si>
    <t>24076</t>
  </si>
  <si>
    <t>소묘</t>
  </si>
  <si>
    <t>14022</t>
  </si>
  <si>
    <t>현대미술론</t>
  </si>
  <si>
    <t>조은정</t>
  </si>
  <si>
    <t>20779</t>
  </si>
  <si>
    <t>23735</t>
  </si>
  <si>
    <t>창업의이해(미교)</t>
  </si>
  <si>
    <t>24071</t>
  </si>
  <si>
    <t>기초서양화II</t>
  </si>
  <si>
    <t>24070</t>
  </si>
  <si>
    <t>기초조소II</t>
  </si>
  <si>
    <t>24068</t>
  </si>
  <si>
    <t>기초한국화II</t>
  </si>
  <si>
    <t>21326</t>
  </si>
  <si>
    <t>미술해부학실기I</t>
  </si>
  <si>
    <t>20800</t>
  </si>
  <si>
    <t>18636</t>
  </si>
  <si>
    <t>아동미술론I</t>
  </si>
  <si>
    <t>24078</t>
  </si>
  <si>
    <t>전공실기I(소조I)</t>
  </si>
  <si>
    <t>화3,4,5,6</t>
  </si>
  <si>
    <t>24079</t>
  </si>
  <si>
    <t>전공실기I(조소실기I)</t>
  </si>
  <si>
    <t>23950</t>
  </si>
  <si>
    <t>전공실기I(창작실기I)</t>
  </si>
  <si>
    <t>23944</t>
  </si>
  <si>
    <t>전공실기I(채묵화I)</t>
  </si>
  <si>
    <t>23939</t>
  </si>
  <si>
    <t>전공실기I(채색화I)</t>
  </si>
  <si>
    <t>23941</t>
  </si>
  <si>
    <t>전공실기I(형상기법I)</t>
  </si>
  <si>
    <t>21347</t>
  </si>
  <si>
    <t>미술교과교수법</t>
  </si>
  <si>
    <t>21348</t>
  </si>
  <si>
    <t>미술사(서양)</t>
  </si>
  <si>
    <t>23922</t>
  </si>
  <si>
    <t>인체소묘I</t>
  </si>
  <si>
    <t>23932</t>
  </si>
  <si>
    <t>전공실기III(소조III)</t>
  </si>
  <si>
    <t>23935</t>
  </si>
  <si>
    <t>전공실기III(조소실기III)</t>
  </si>
  <si>
    <t>23954</t>
  </si>
  <si>
    <t>전공실기III(창작실기III)</t>
  </si>
  <si>
    <t>23951</t>
  </si>
  <si>
    <t>전공실기III(채묵화III)</t>
  </si>
  <si>
    <t>수2,3,5,6</t>
  </si>
  <si>
    <t>23928</t>
  </si>
  <si>
    <t>전공실기III(채색화III)</t>
  </si>
  <si>
    <t>목2,3,4,5</t>
  </si>
  <si>
    <t>23963</t>
  </si>
  <si>
    <t>전공실기III(형상기법III)</t>
  </si>
  <si>
    <t>23923</t>
  </si>
  <si>
    <t>20025</t>
  </si>
  <si>
    <t>목1,2 화1,2</t>
  </si>
  <si>
    <t>030413-0 030414-0</t>
  </si>
  <si>
    <t>20010</t>
  </si>
  <si>
    <t>미분적분학I</t>
  </si>
  <si>
    <t>화10,11,목10,11</t>
  </si>
  <si>
    <t>20011</t>
  </si>
  <si>
    <t>집합론</t>
  </si>
  <si>
    <t>화7,8 금1,2</t>
  </si>
  <si>
    <t>030401-0 030415-0</t>
  </si>
  <si>
    <t>23915</t>
  </si>
  <si>
    <t>고등미분적분Ⅰ</t>
  </si>
  <si>
    <t>수1,2 금3</t>
  </si>
  <si>
    <t>030401-A 030415-0</t>
  </si>
  <si>
    <t>20776</t>
  </si>
  <si>
    <t>13937</t>
  </si>
  <si>
    <t>해석학</t>
  </si>
  <si>
    <t>목8,9,금5</t>
  </si>
  <si>
    <t>23736</t>
  </si>
  <si>
    <t>창업의이해(수교)</t>
  </si>
  <si>
    <t>11360</t>
  </si>
  <si>
    <t>미분기하학</t>
  </si>
  <si>
    <t>월3,목1,2</t>
  </si>
  <si>
    <t>화4,수6,7</t>
  </si>
  <si>
    <t>12640</t>
  </si>
  <si>
    <t>위상수학</t>
  </si>
  <si>
    <t>월1,2,목3</t>
  </si>
  <si>
    <t>21364</t>
  </si>
  <si>
    <t>복소해석학</t>
  </si>
  <si>
    <t>22656</t>
  </si>
  <si>
    <t>수학교과교재연구및지도법</t>
  </si>
  <si>
    <t>화2,3 목6</t>
  </si>
  <si>
    <t>030111-0 030401-A</t>
  </si>
  <si>
    <t>21366</t>
  </si>
  <si>
    <t>현대대수와그응용</t>
  </si>
  <si>
    <t>수1,2 월7</t>
  </si>
  <si>
    <t>030414-0 030415-0</t>
  </si>
  <si>
    <t>22847</t>
  </si>
  <si>
    <t>기하학교육</t>
  </si>
  <si>
    <t>22848</t>
  </si>
  <si>
    <t>대수학교육</t>
  </si>
  <si>
    <t>화3,수3</t>
  </si>
  <si>
    <t>22849</t>
  </si>
  <si>
    <t>컴퓨터와수학교육</t>
  </si>
  <si>
    <t>22846</t>
  </si>
  <si>
    <t>해석학교육</t>
  </si>
  <si>
    <t>24149</t>
  </si>
  <si>
    <t>학교폭력예방및학생의이해</t>
  </si>
  <si>
    <t>20609</t>
  </si>
  <si>
    <t>노기현</t>
  </si>
  <si>
    <t>김종기</t>
  </si>
  <si>
    <t>22913</t>
  </si>
  <si>
    <t>VI계측및실습I</t>
  </si>
  <si>
    <t>수4,5 수6,7</t>
  </si>
  <si>
    <t>19731</t>
  </si>
  <si>
    <t>객체지향프로그래밍</t>
  </si>
  <si>
    <t>19980</t>
  </si>
  <si>
    <t>객체지향프로그래밍(실)</t>
  </si>
  <si>
    <t>17572</t>
  </si>
  <si>
    <t>고급프로그래밍</t>
  </si>
  <si>
    <t>17801</t>
  </si>
  <si>
    <t>고급프로그래밍(실)</t>
  </si>
  <si>
    <t>22912</t>
  </si>
  <si>
    <t>광기술학</t>
  </si>
  <si>
    <t>22910</t>
  </si>
  <si>
    <t>데이터구조</t>
  </si>
  <si>
    <t>금5,6 화4,5</t>
  </si>
  <si>
    <t>090210-0 090425-0</t>
  </si>
  <si>
    <t>금7,8 수7,8</t>
  </si>
  <si>
    <t>090210-0 090327-0</t>
  </si>
  <si>
    <t>금5,6 목1,2</t>
  </si>
  <si>
    <t>090219-0 090424-0</t>
  </si>
  <si>
    <t>목5,6 금7,8</t>
  </si>
  <si>
    <t>090424-0 090219-0</t>
  </si>
  <si>
    <t>22909</t>
  </si>
  <si>
    <t>융합설계입문</t>
  </si>
  <si>
    <t>월5,6,화4</t>
  </si>
  <si>
    <t>수6 목7,8</t>
  </si>
  <si>
    <t>090520-0 090106-0</t>
  </si>
  <si>
    <t>21386</t>
  </si>
  <si>
    <t>전자기학</t>
  </si>
  <si>
    <t>수3 목5,6</t>
  </si>
  <si>
    <t>목3 월8,9</t>
  </si>
  <si>
    <t>23291</t>
  </si>
  <si>
    <t>전자회로설계및실험Ⅰ</t>
  </si>
  <si>
    <t>23307</t>
  </si>
  <si>
    <t>전자회로설계및실험Ⅰ(실)</t>
  </si>
  <si>
    <t>23977</t>
  </si>
  <si>
    <t>회로이론및실험</t>
  </si>
  <si>
    <t>수8,9 화7,8</t>
  </si>
  <si>
    <t>090414-0 090517-0</t>
  </si>
  <si>
    <t>23898</t>
  </si>
  <si>
    <t>창업의이해(컴통무)</t>
  </si>
  <si>
    <t>10469</t>
  </si>
  <si>
    <t>공학수학I</t>
  </si>
  <si>
    <t>수1 월5,6</t>
  </si>
  <si>
    <t>20631</t>
  </si>
  <si>
    <t>모바일프로그래밍</t>
  </si>
  <si>
    <t>월5,6,화7,8</t>
  </si>
  <si>
    <t>22166</t>
  </si>
  <si>
    <t>모바일프로그래밍(실)</t>
  </si>
  <si>
    <t>22929</t>
  </si>
  <si>
    <t>무인기술실험및실습I</t>
  </si>
  <si>
    <t>23295</t>
  </si>
  <si>
    <t>센서공학개론Ⅰ</t>
  </si>
  <si>
    <t>19733</t>
  </si>
  <si>
    <t>인터넷응용및실습</t>
  </si>
  <si>
    <t>목7,8 월2,3</t>
  </si>
  <si>
    <t>090210-0 090408-0</t>
  </si>
  <si>
    <t>22928</t>
  </si>
  <si>
    <t>전자회로</t>
  </si>
  <si>
    <t>23425</t>
  </si>
  <si>
    <t>전자회로(실)</t>
  </si>
  <si>
    <t>22924</t>
  </si>
  <si>
    <t>컴퓨터교과교재연구및지도법</t>
  </si>
  <si>
    <t>090312-0 090516-0</t>
  </si>
  <si>
    <t>13614</t>
  </si>
  <si>
    <t>컴퓨터구조</t>
  </si>
  <si>
    <t>목1,2 화9</t>
  </si>
  <si>
    <t>수2,3 목5</t>
  </si>
  <si>
    <t>090119-0 090327-0</t>
  </si>
  <si>
    <t>월4,5 목2</t>
  </si>
  <si>
    <t>090518-0 090210-0</t>
  </si>
  <si>
    <t>목3 화2,3</t>
  </si>
  <si>
    <t>090210-0 090516-0</t>
  </si>
  <si>
    <t>13703</t>
  </si>
  <si>
    <t>통신망공학</t>
  </si>
  <si>
    <t>수8 화5,6</t>
  </si>
  <si>
    <t>090219-0 090520-0</t>
  </si>
  <si>
    <t>12723</t>
  </si>
  <si>
    <t>응용수학</t>
  </si>
  <si>
    <t>23300</t>
  </si>
  <si>
    <t>.net 프로그램</t>
  </si>
  <si>
    <t>화2,3 월5,6</t>
  </si>
  <si>
    <t>090210-0 090221-0</t>
  </si>
  <si>
    <t>화7,8 수5</t>
  </si>
  <si>
    <t>22954</t>
  </si>
  <si>
    <t>무인기술실험및실습III</t>
  </si>
  <si>
    <t>20075</t>
  </si>
  <si>
    <t>센서네트워크</t>
  </si>
  <si>
    <t>목7 화2,3</t>
  </si>
  <si>
    <t>090409-0 090410-0</t>
  </si>
  <si>
    <t>19736</t>
  </si>
  <si>
    <t>웹프로그래밍</t>
  </si>
  <si>
    <t>수2,3 목7,8</t>
  </si>
  <si>
    <t>22950</t>
  </si>
  <si>
    <t>응용프로그래밍</t>
  </si>
  <si>
    <t>수2,3,금7,8</t>
  </si>
  <si>
    <t>22951</t>
  </si>
  <si>
    <t>임베디드시스템</t>
  </si>
  <si>
    <t>수8,9 월2,3</t>
  </si>
  <si>
    <t>090424-0 090516-0</t>
  </si>
  <si>
    <t>23306</t>
  </si>
  <si>
    <t>정보통신실무</t>
  </si>
  <si>
    <t>수5,6 월5,6</t>
  </si>
  <si>
    <t>22965</t>
  </si>
  <si>
    <t>최신광공학기술세미나</t>
  </si>
  <si>
    <t>목8,9 월10,11</t>
  </si>
  <si>
    <t>090327-0 090425-0</t>
  </si>
  <si>
    <t>20782</t>
  </si>
  <si>
    <t>22952</t>
  </si>
  <si>
    <t>통신시스템</t>
  </si>
  <si>
    <t>화8,9 목5,6</t>
  </si>
  <si>
    <t>090410-0 090421-0</t>
  </si>
  <si>
    <t>16309</t>
  </si>
  <si>
    <t>월7,8 수7</t>
  </si>
  <si>
    <t>12720</t>
  </si>
  <si>
    <t>응용물리</t>
  </si>
  <si>
    <t>컴퓨터공학과</t>
    <phoneticPr fontId="3" type="noConversion"/>
  </si>
  <si>
    <t>20630</t>
  </si>
  <si>
    <t>디지털공학</t>
  </si>
  <si>
    <t>23289</t>
  </si>
  <si>
    <t>컴퓨터개론</t>
  </si>
  <si>
    <t>화7,8,목6</t>
  </si>
  <si>
    <t>18323</t>
  </si>
  <si>
    <t>이산구조</t>
  </si>
  <si>
    <t>정보통신공학과</t>
    <phoneticPr fontId="3" type="noConversion"/>
  </si>
  <si>
    <t>목2,3 수6</t>
  </si>
  <si>
    <t>090320-0 090517-0</t>
  </si>
  <si>
    <t>23917</t>
  </si>
  <si>
    <t>C프로그래밍I</t>
  </si>
  <si>
    <t>23918</t>
  </si>
  <si>
    <t>이산수학</t>
  </si>
  <si>
    <t>목5,6 금7</t>
  </si>
  <si>
    <t>090320-0 090327-0</t>
  </si>
  <si>
    <t>목5,6 월6</t>
  </si>
  <si>
    <t>전기전자공학과</t>
    <phoneticPr fontId="3" type="noConversion"/>
  </si>
  <si>
    <t>수6 월2,3</t>
  </si>
  <si>
    <t>090411-0 090518-0</t>
  </si>
  <si>
    <t>13044</t>
  </si>
  <si>
    <t>전산개론</t>
  </si>
  <si>
    <t>목5,6,금5</t>
  </si>
  <si>
    <t>16219</t>
  </si>
  <si>
    <t>디지털공학및실험</t>
  </si>
  <si>
    <t>화7,8 화5,6</t>
  </si>
  <si>
    <t>090321-0 090518-0</t>
  </si>
  <si>
    <t>16672</t>
  </si>
  <si>
    <t>디지털공학및실험(실)</t>
  </si>
  <si>
    <t>월2,3 수5</t>
  </si>
  <si>
    <t>090119-0 090411-0</t>
  </si>
  <si>
    <t>금4,5 월5,6</t>
  </si>
  <si>
    <t>090321-0 090522-0</t>
  </si>
  <si>
    <t>전자회로및실험I(실)</t>
  </si>
  <si>
    <t>21465</t>
  </si>
  <si>
    <t>직류회로이론및실험</t>
  </si>
  <si>
    <t>금4,5 수8,9</t>
  </si>
  <si>
    <t>090316-0 090420-0</t>
  </si>
  <si>
    <t>22004</t>
  </si>
  <si>
    <t>직류회로이론및실험(실)</t>
  </si>
  <si>
    <t>11363</t>
  </si>
  <si>
    <t>월9,10,화1</t>
  </si>
  <si>
    <t>화2 수3,4</t>
  </si>
  <si>
    <t>23899</t>
  </si>
  <si>
    <t>창업의이해(전자공학)</t>
  </si>
  <si>
    <t>21469</t>
  </si>
  <si>
    <t>공학소프트웨어</t>
  </si>
  <si>
    <t>21470</t>
  </si>
  <si>
    <t>마이크로컨트롤러응용및실험</t>
  </si>
  <si>
    <t>22167</t>
  </si>
  <si>
    <t>마이크로컨트롤러응용및실험(실)</t>
  </si>
  <si>
    <t>19154</t>
  </si>
  <si>
    <t>신호및시스템</t>
  </si>
  <si>
    <t>화7,목8,9</t>
  </si>
  <si>
    <t>22967</t>
  </si>
  <si>
    <t>집적회로응용및설계</t>
  </si>
  <si>
    <t>23417</t>
  </si>
  <si>
    <t>집적회로응용및설계(실)</t>
  </si>
  <si>
    <t>14181</t>
  </si>
  <si>
    <t>회로망이론</t>
  </si>
  <si>
    <t>화5,6 목7</t>
  </si>
  <si>
    <t>090219-0 090327-0</t>
  </si>
  <si>
    <t>20067</t>
  </si>
  <si>
    <t>RF회로설계</t>
  </si>
  <si>
    <t>화2 목5,6</t>
  </si>
  <si>
    <t>090219-0 090408-0</t>
  </si>
  <si>
    <t>21474</t>
  </si>
  <si>
    <t>디지털통신및설계</t>
  </si>
  <si>
    <t>20902</t>
  </si>
  <si>
    <t>디지털통신및설계(실)</t>
  </si>
  <si>
    <t>18944</t>
  </si>
  <si>
    <t>19751</t>
  </si>
  <si>
    <t>하이브리드회로설계</t>
  </si>
  <si>
    <t>21524</t>
  </si>
  <si>
    <t>3D영상프로젝트</t>
  </si>
  <si>
    <t>수7,8,목6,7</t>
  </si>
  <si>
    <t>19810</t>
  </si>
  <si>
    <t>VJ영상프로젝트</t>
  </si>
  <si>
    <t>화7,8,목8,9</t>
  </si>
  <si>
    <t>19813</t>
  </si>
  <si>
    <t>21010</t>
  </si>
  <si>
    <t>광고홍보영상프로젝트(실)</t>
  </si>
  <si>
    <t>22997</t>
  </si>
  <si>
    <t>모바일앱스프로젝트I</t>
  </si>
  <si>
    <t>22996</t>
  </si>
  <si>
    <t>졸업프로젝트설계I</t>
  </si>
  <si>
    <t>월7,8,9,10</t>
  </si>
  <si>
    <t>19811</t>
  </si>
  <si>
    <t>특수영상프로젝트</t>
  </si>
  <si>
    <t>수9,10,목3,4</t>
  </si>
  <si>
    <t>22993</t>
  </si>
  <si>
    <t>현대사회와디지털미디어특강</t>
  </si>
  <si>
    <t>월10,11,목12,13</t>
  </si>
  <si>
    <t>멀티미디어학부 멀티미디어공학전공</t>
    <phoneticPr fontId="3" type="noConversion"/>
  </si>
  <si>
    <t>19256</t>
  </si>
  <si>
    <t>화7,8,금5</t>
  </si>
  <si>
    <t>23926</t>
  </si>
  <si>
    <t>멀티미디어운영기초</t>
  </si>
  <si>
    <t>화3 금2,3</t>
  </si>
  <si>
    <t>090327-0 090520-0</t>
  </si>
  <si>
    <t>16301</t>
  </si>
  <si>
    <t>멀티미디어이해</t>
  </si>
  <si>
    <t>월5,6 수6</t>
  </si>
  <si>
    <t>21936</t>
  </si>
  <si>
    <t>멀티미디어통신개론</t>
  </si>
  <si>
    <t>23181</t>
  </si>
  <si>
    <t>멀티미디어통신개론(실)</t>
  </si>
  <si>
    <t>23737</t>
  </si>
  <si>
    <t>창업의이해(멀티)</t>
  </si>
  <si>
    <t>22973</t>
  </si>
  <si>
    <t>멀티미디어그래픽설계I</t>
  </si>
  <si>
    <t>23182</t>
  </si>
  <si>
    <t>멀티미디어그래픽설계I(실)</t>
  </si>
  <si>
    <t>22974</t>
  </si>
  <si>
    <t>24185</t>
  </si>
  <si>
    <t>멀티미디어웹서버기초(실)</t>
  </si>
  <si>
    <t>23509</t>
  </si>
  <si>
    <t>멀티미디어컴퓨터구조</t>
  </si>
  <si>
    <t>수7,8,금8</t>
  </si>
  <si>
    <t>20766</t>
  </si>
  <si>
    <t>컴퓨터프로그래밍</t>
  </si>
  <si>
    <t>월2,3,화2,3</t>
  </si>
  <si>
    <t>23511</t>
  </si>
  <si>
    <t>멀티미디어데이터통신및네트워크I</t>
  </si>
  <si>
    <t>24186</t>
  </si>
  <si>
    <t>멀티미디어데이터통신및네트워크I(실)</t>
  </si>
  <si>
    <t>22984</t>
  </si>
  <si>
    <t>2D앱인터랙션콘텐츠제작프로젝트</t>
  </si>
  <si>
    <t>화7,8,금7,8</t>
  </si>
  <si>
    <t>23665</t>
  </si>
  <si>
    <t>멀티미디어디지털컨텐츠실습I</t>
  </si>
  <si>
    <t>금2,3 수2,3</t>
  </si>
  <si>
    <t>23513</t>
  </si>
  <si>
    <t>멀티미디어영상처리특론</t>
  </si>
  <si>
    <t>월7,8,목7,8</t>
  </si>
  <si>
    <t>22983</t>
  </si>
  <si>
    <t>멀티미디어정보보안</t>
  </si>
  <si>
    <t>월2,3 수7</t>
  </si>
  <si>
    <t>090327-0 090517-0</t>
  </si>
  <si>
    <t>21522</t>
  </si>
  <si>
    <t>시스템분석및설계</t>
  </si>
  <si>
    <t>21498</t>
  </si>
  <si>
    <t>자바프로그래밍및실습I</t>
  </si>
  <si>
    <t>수8,9,목2,3</t>
  </si>
  <si>
    <t>멀티미디어학부 미디어영상전공</t>
    <phoneticPr fontId="3" type="noConversion"/>
  </si>
  <si>
    <t>금8,9,10</t>
  </si>
  <si>
    <t>23523</t>
  </si>
  <si>
    <t>영상제작의이해</t>
  </si>
  <si>
    <t>19992</t>
  </si>
  <si>
    <t>영상제작의이해(실)</t>
  </si>
  <si>
    <t>19791</t>
  </si>
  <si>
    <t>컴퓨터그래픽I</t>
  </si>
  <si>
    <t>컴퓨터그래픽Ⅰ</t>
  </si>
  <si>
    <t>23738</t>
  </si>
  <si>
    <t>창업의이해(미디어)</t>
  </si>
  <si>
    <t>21928</t>
  </si>
  <si>
    <t>디지털디자인I</t>
  </si>
  <si>
    <t>22190</t>
  </si>
  <si>
    <t>디지털디자인I(실)</t>
  </si>
  <si>
    <t>22975</t>
  </si>
  <si>
    <t>디지털스토리텔링</t>
  </si>
  <si>
    <t>목10,금3,4</t>
  </si>
  <si>
    <t>23525</t>
  </si>
  <si>
    <t>비주얼프로그래밍</t>
  </si>
  <si>
    <t>18708</t>
  </si>
  <si>
    <t>비주얼프로그래밍(실)</t>
  </si>
  <si>
    <t>21931</t>
  </si>
  <si>
    <t>모션그래픽I</t>
  </si>
  <si>
    <t>23531</t>
  </si>
  <si>
    <t>게임그래픽Ⅱ</t>
  </si>
  <si>
    <t>24188</t>
  </si>
  <si>
    <t>게임그래픽Ⅱ(실)</t>
  </si>
  <si>
    <t>19803</t>
  </si>
  <si>
    <t>손주현</t>
  </si>
  <si>
    <t>22987</t>
  </si>
  <si>
    <t>화5,6,목6,7</t>
  </si>
  <si>
    <t>19801</t>
  </si>
  <si>
    <t>영상특수효과</t>
  </si>
  <si>
    <t>20273</t>
  </si>
  <si>
    <t>영상특수효과(실)</t>
  </si>
  <si>
    <t>23530</t>
  </si>
  <si>
    <t>인터넷방송사이트제작</t>
  </si>
  <si>
    <t>20271</t>
  </si>
  <si>
    <t>인터넷방송사이트제작(실)</t>
  </si>
  <si>
    <t>16262</t>
  </si>
  <si>
    <t>건축설계스튜디오I</t>
  </si>
  <si>
    <t>화6,7,8,9,10,금7,8,9</t>
  </si>
  <si>
    <t>060402-0</t>
  </si>
  <si>
    <t>23158</t>
  </si>
  <si>
    <t>건축의이해</t>
  </si>
  <si>
    <t>18716</t>
  </si>
  <si>
    <t>건축설계스튜디오III</t>
  </si>
  <si>
    <t>10614</t>
  </si>
  <si>
    <t>구조역학</t>
  </si>
  <si>
    <t>18720</t>
  </si>
  <si>
    <t>서양건축사I</t>
  </si>
  <si>
    <t>수3,4,5</t>
  </si>
  <si>
    <t>23739</t>
  </si>
  <si>
    <t>창업의이해(건축)</t>
  </si>
  <si>
    <t>18718</t>
  </si>
  <si>
    <t>건축설계스튜디오V</t>
  </si>
  <si>
    <t>18734</t>
  </si>
  <si>
    <t>건축프로그래밍</t>
  </si>
  <si>
    <t>화6,7,금4</t>
  </si>
  <si>
    <t>20279</t>
  </si>
  <si>
    <t>구조시스템</t>
  </si>
  <si>
    <t>20278</t>
  </si>
  <si>
    <t>18722</t>
  </si>
  <si>
    <t>서양건축사II</t>
  </si>
  <si>
    <t>18733</t>
  </si>
  <si>
    <t>건축설계스튜디오VII</t>
  </si>
  <si>
    <t>10162</t>
  </si>
  <si>
    <t>건축설비</t>
  </si>
  <si>
    <t>김영진</t>
  </si>
  <si>
    <t>11019</t>
  </si>
  <si>
    <t>도시설계</t>
  </si>
  <si>
    <t>화1,2,금4</t>
  </si>
  <si>
    <t>18735</t>
  </si>
  <si>
    <t>화5,6,금1</t>
  </si>
  <si>
    <t>18738</t>
  </si>
  <si>
    <t>환경행태론</t>
  </si>
  <si>
    <t>건축학부 건축학전공</t>
    <phoneticPr fontId="3" type="noConversion"/>
  </si>
  <si>
    <t>20284</t>
  </si>
  <si>
    <t>건축경영과윤리</t>
  </si>
  <si>
    <t>23590</t>
  </si>
  <si>
    <t>종합설계Ⅰ</t>
  </si>
  <si>
    <t>20635</t>
  </si>
  <si>
    <t>최용선</t>
  </si>
  <si>
    <t>18746</t>
  </si>
  <si>
    <t>환경친화건축</t>
  </si>
  <si>
    <t>토목건축공학부 건축공학전공</t>
    <phoneticPr fontId="3" type="noConversion"/>
  </si>
  <si>
    <t>18701</t>
  </si>
  <si>
    <t>21962</t>
  </si>
  <si>
    <t>기초수학</t>
  </si>
  <si>
    <t>금1</t>
  </si>
  <si>
    <t>19133</t>
  </si>
  <si>
    <t>확률및통계학</t>
  </si>
  <si>
    <t>10615</t>
  </si>
  <si>
    <t>구조역학I</t>
  </si>
  <si>
    <t>월2,3 화3</t>
  </si>
  <si>
    <t>16069</t>
  </si>
  <si>
    <t>공학수학</t>
  </si>
  <si>
    <t>19876</t>
  </si>
  <si>
    <t>공학전산기초</t>
  </si>
  <si>
    <t>23160</t>
  </si>
  <si>
    <t>090505-0</t>
  </si>
  <si>
    <t>20079</t>
  </si>
  <si>
    <t>화1,2 수3</t>
  </si>
  <si>
    <t>090420-0 090518-0</t>
  </si>
  <si>
    <t>15620</t>
  </si>
  <si>
    <t>재료역학</t>
  </si>
  <si>
    <t>화6,7,금5</t>
  </si>
  <si>
    <t>24055</t>
  </si>
  <si>
    <t>환경공학설계</t>
  </si>
  <si>
    <t>23900</t>
  </si>
  <si>
    <t>창업의이해(건축공학)</t>
  </si>
  <si>
    <t>23636</t>
  </si>
  <si>
    <t>건설산업의이해</t>
  </si>
  <si>
    <t>10163</t>
  </si>
  <si>
    <t>건축시공</t>
  </si>
  <si>
    <t>금5,6 수5</t>
  </si>
  <si>
    <t>090327-0 090420-0</t>
  </si>
  <si>
    <t>21652</t>
  </si>
  <si>
    <t>건축재료및실험</t>
  </si>
  <si>
    <t>화2,3 목1,2</t>
  </si>
  <si>
    <t>21653</t>
  </si>
  <si>
    <t>콘크리트구조공학</t>
  </si>
  <si>
    <t>월5,6 수3</t>
  </si>
  <si>
    <t>090408-0 090409-0</t>
  </si>
  <si>
    <t>23924</t>
  </si>
  <si>
    <t>Capstone DesignⅠ</t>
  </si>
  <si>
    <t>14607</t>
  </si>
  <si>
    <t>교통공학</t>
  </si>
  <si>
    <t>목6 화7,8</t>
  </si>
  <si>
    <t>22031</t>
  </si>
  <si>
    <t>구조해석및설계</t>
  </si>
  <si>
    <t>화6,7,목2,3</t>
  </si>
  <si>
    <t>10792</t>
  </si>
  <si>
    <t>기초공학II</t>
  </si>
  <si>
    <t>수4 화2,3</t>
  </si>
  <si>
    <t>090219-0 090411-0</t>
  </si>
  <si>
    <t>23152</t>
  </si>
  <si>
    <t>위생설비시스템</t>
  </si>
  <si>
    <t>수6,7 금2</t>
  </si>
  <si>
    <t>090219-0 090518-0</t>
  </si>
  <si>
    <t>21659</t>
  </si>
  <si>
    <t>철골구조공학</t>
  </si>
  <si>
    <t>090408-0 090516-0</t>
  </si>
  <si>
    <t>20176</t>
  </si>
  <si>
    <t>폐수처리공학및설계</t>
  </si>
  <si>
    <t>김건하</t>
  </si>
  <si>
    <t>090411-0 090420-0</t>
  </si>
  <si>
    <t>14943</t>
  </si>
  <si>
    <t>하천공학</t>
  </si>
  <si>
    <t>24004</t>
  </si>
  <si>
    <t>정봉주</t>
  </si>
  <si>
    <t>23740</t>
  </si>
  <si>
    <t>창업의이해(산공)</t>
  </si>
  <si>
    <t>목8 화5,6</t>
  </si>
  <si>
    <t>20091</t>
  </si>
  <si>
    <t>공학시스템설계기초</t>
  </si>
  <si>
    <t>목2 월2,3</t>
  </si>
  <si>
    <t>090401-0 090402-0</t>
  </si>
  <si>
    <t>19825</t>
  </si>
  <si>
    <t>산업경영공학개론</t>
  </si>
  <si>
    <t>화7,8,목5</t>
  </si>
  <si>
    <t>22007</t>
  </si>
  <si>
    <t>작업설계</t>
  </si>
  <si>
    <t>22006</t>
  </si>
  <si>
    <t>프로그래밍응용</t>
  </si>
  <si>
    <t>월7,8,수7,8</t>
  </si>
  <si>
    <t>20090</t>
  </si>
  <si>
    <t>OR</t>
  </si>
  <si>
    <t>18396</t>
  </si>
  <si>
    <t>데이터마이닝</t>
  </si>
  <si>
    <t>화7,금2,3</t>
  </si>
  <si>
    <t>16575</t>
  </si>
  <si>
    <t>시뮬레이션</t>
  </si>
  <si>
    <t>12244</t>
  </si>
  <si>
    <t>신뢰성공학</t>
  </si>
  <si>
    <t>월2,3,목2</t>
  </si>
  <si>
    <t>15239</t>
  </si>
  <si>
    <t>품질경영</t>
  </si>
  <si>
    <t>090409-0 090425-0</t>
  </si>
  <si>
    <t>23004</t>
  </si>
  <si>
    <t>CIM시스템설계</t>
  </si>
  <si>
    <t>20095</t>
  </si>
  <si>
    <t>OR응용</t>
  </si>
  <si>
    <t>22015</t>
  </si>
  <si>
    <t>산업경영세미나</t>
  </si>
  <si>
    <t>18678</t>
  </si>
  <si>
    <t>정보시스템설계</t>
  </si>
  <si>
    <t>14314</t>
  </si>
  <si>
    <t>대학수학I</t>
  </si>
  <si>
    <t>060526-0 060217-0</t>
  </si>
  <si>
    <t>수2 화5,6</t>
  </si>
  <si>
    <t>060526-0 060131-0</t>
  </si>
  <si>
    <t>화3,수9,10</t>
  </si>
  <si>
    <t>19999</t>
  </si>
  <si>
    <t>ME비젼세미나</t>
  </si>
  <si>
    <t>20000</t>
  </si>
  <si>
    <t>공학그래픽스</t>
  </si>
  <si>
    <t>20001</t>
  </si>
  <si>
    <t>공학그래픽스(실)</t>
  </si>
  <si>
    <t>12396</t>
  </si>
  <si>
    <t>열역학</t>
  </si>
  <si>
    <t>화2,3 수5</t>
  </si>
  <si>
    <t>월1,2,수3</t>
  </si>
  <si>
    <t>18407</t>
  </si>
  <si>
    <t>전기전자공학기초</t>
  </si>
  <si>
    <t>19839</t>
  </si>
  <si>
    <t>기계설계I</t>
  </si>
  <si>
    <t>목2,3 화2,3</t>
  </si>
  <si>
    <t>090409-0 090517-0</t>
  </si>
  <si>
    <t>목5,6 화5,6</t>
  </si>
  <si>
    <t>20420</t>
  </si>
  <si>
    <t>응용프로그래밍실습</t>
  </si>
  <si>
    <t>월8,9,수8,9</t>
  </si>
  <si>
    <t>090202-0</t>
  </si>
  <si>
    <t>화7,8,수2,3</t>
  </si>
  <si>
    <t>23902</t>
  </si>
  <si>
    <t>창업의이해(기계)</t>
  </si>
  <si>
    <t>18400</t>
  </si>
  <si>
    <t>기계공학실험I</t>
  </si>
  <si>
    <t>090203-0</t>
  </si>
  <si>
    <t>090201-B</t>
  </si>
  <si>
    <t>090201-A</t>
  </si>
  <si>
    <t>15066</t>
  </si>
  <si>
    <t>기계진동</t>
  </si>
  <si>
    <t>18406</t>
  </si>
  <si>
    <t>기구학</t>
  </si>
  <si>
    <t>월1,2 화9</t>
  </si>
  <si>
    <t>090517-0 090520-0</t>
  </si>
  <si>
    <t>12402</t>
  </si>
  <si>
    <t>열전달</t>
  </si>
  <si>
    <t>수5,목8,9</t>
  </si>
  <si>
    <t>15625</t>
  </si>
  <si>
    <t>응용재료역학</t>
  </si>
  <si>
    <t>수2 화7,8</t>
  </si>
  <si>
    <t>090425-0 090519-0</t>
  </si>
  <si>
    <t>18411</t>
  </si>
  <si>
    <t>HVAC</t>
  </si>
  <si>
    <t>18410</t>
  </si>
  <si>
    <t>내연기관</t>
  </si>
  <si>
    <t>20101</t>
  </si>
  <si>
    <t>소음진동제어</t>
  </si>
  <si>
    <t>23006</t>
  </si>
  <si>
    <t>유압공학</t>
  </si>
  <si>
    <t>090106-0 090522-0</t>
  </si>
  <si>
    <t>16272</t>
  </si>
  <si>
    <t>응용유체역학</t>
  </si>
  <si>
    <t>수5,6,목6</t>
  </si>
  <si>
    <t>21683</t>
  </si>
  <si>
    <t>캡스턴디자인프로젝트</t>
  </si>
  <si>
    <t>금10,11,12,13</t>
  </si>
  <si>
    <t>09B105-0</t>
  </si>
  <si>
    <t>09B110-0</t>
  </si>
  <si>
    <t>23148</t>
  </si>
  <si>
    <t>수2,3 금3</t>
  </si>
  <si>
    <t>화7,8 월9</t>
  </si>
  <si>
    <t>090302-0 090305-0</t>
  </si>
  <si>
    <t>21948</t>
  </si>
  <si>
    <t>유체역학및실험I</t>
  </si>
  <si>
    <t>22032</t>
  </si>
  <si>
    <t>유체역학및실험I(실)</t>
  </si>
  <si>
    <t>21950</t>
  </si>
  <si>
    <t>응용역학및실습I</t>
  </si>
  <si>
    <t>22033</t>
  </si>
  <si>
    <t>응용역학및실습I(실)</t>
  </si>
  <si>
    <t>13601</t>
  </si>
  <si>
    <t>측량학및실습(실)</t>
  </si>
  <si>
    <t>18375</t>
  </si>
  <si>
    <t>토질역학및실험I</t>
  </si>
  <si>
    <t>16759</t>
  </si>
  <si>
    <t>토질역학및실험I(실)</t>
  </si>
  <si>
    <t>화9 목8,9</t>
  </si>
  <si>
    <t>090106-0 090425-0</t>
  </si>
  <si>
    <t>17332</t>
  </si>
  <si>
    <t>측량학및실습</t>
  </si>
  <si>
    <t>18379</t>
  </si>
  <si>
    <t>기초수리학및실험</t>
  </si>
  <si>
    <t>17510</t>
  </si>
  <si>
    <t>기초수리학및실험(실)</t>
  </si>
  <si>
    <t>14876</t>
  </si>
  <si>
    <t>정정구조해석</t>
  </si>
  <si>
    <t>금3 화7,8</t>
  </si>
  <si>
    <t>23901</t>
  </si>
  <si>
    <t>창업의이해(토목환경)</t>
  </si>
  <si>
    <t>18381</t>
  </si>
  <si>
    <t>상하수도공학및실험</t>
  </si>
  <si>
    <t>18858</t>
  </si>
  <si>
    <t>상하수도공학및실험(실)</t>
  </si>
  <si>
    <t>12076</t>
  </si>
  <si>
    <t>수문학</t>
  </si>
  <si>
    <t>월2,3 목3</t>
  </si>
  <si>
    <t>20089</t>
  </si>
  <si>
    <t>철근콘크리트공학및설계I</t>
  </si>
  <si>
    <t>17640</t>
  </si>
  <si>
    <t>철근콘크리트공학및설계I(실)</t>
  </si>
  <si>
    <t>22092</t>
  </si>
  <si>
    <t>토목재료학및실험</t>
  </si>
  <si>
    <t>월7 목7</t>
  </si>
  <si>
    <t>090522-0 090425-0</t>
  </si>
  <si>
    <t>17641</t>
  </si>
  <si>
    <t>토목재료학및실험(실)</t>
  </si>
  <si>
    <t>090101-0</t>
  </si>
  <si>
    <t>토목건축공학부 토목·환경공학전공</t>
    <phoneticPr fontId="3" type="noConversion"/>
  </si>
  <si>
    <t>월3,화7,8</t>
  </si>
  <si>
    <t>수1,목1,2</t>
  </si>
  <si>
    <t>15224</t>
  </si>
  <si>
    <t>인적자원관리</t>
  </si>
  <si>
    <t>수1,금2,3</t>
  </si>
  <si>
    <t>23741</t>
  </si>
  <si>
    <t>창업의이해(경영)</t>
  </si>
  <si>
    <t>21737</t>
  </si>
  <si>
    <t>21670</t>
  </si>
  <si>
    <t>19487</t>
  </si>
  <si>
    <t>비즈니스잉글리시I</t>
  </si>
  <si>
    <t>월3,수7,8</t>
  </si>
  <si>
    <t>화1,2,목1</t>
  </si>
  <si>
    <t>18432</t>
  </si>
  <si>
    <t>국제경영</t>
  </si>
  <si>
    <t>월7,화2,3</t>
  </si>
  <si>
    <t>수7,8,목8</t>
  </si>
  <si>
    <t>14748</t>
  </si>
  <si>
    <t>생산운영관리</t>
  </si>
  <si>
    <t>12035</t>
  </si>
  <si>
    <t>18429</t>
  </si>
  <si>
    <t>전략경영</t>
  </si>
  <si>
    <t>월7,수5,6</t>
  </si>
  <si>
    <t>15332</t>
  </si>
  <si>
    <t>조직행동</t>
  </si>
  <si>
    <t>화1,금2,3</t>
  </si>
  <si>
    <t>13708</t>
  </si>
  <si>
    <t>화7,목7,8</t>
  </si>
  <si>
    <t>10196</t>
  </si>
  <si>
    <t>경영분석</t>
  </si>
  <si>
    <t>21671</t>
  </si>
  <si>
    <t>글로벌시장진출전략</t>
  </si>
  <si>
    <t>18436</t>
  </si>
  <si>
    <t>디지털경영</t>
  </si>
  <si>
    <t>화1,수1,2</t>
  </si>
  <si>
    <t>화2,3,목1</t>
  </si>
  <si>
    <t>12772</t>
  </si>
  <si>
    <t>인간관계론</t>
  </si>
  <si>
    <t>16342</t>
  </si>
  <si>
    <t>수7,8,목5</t>
  </si>
  <si>
    <t>13381</t>
  </si>
  <si>
    <t>중급회계I</t>
  </si>
  <si>
    <t>월8,9,목9</t>
  </si>
  <si>
    <t>수6,7,목6</t>
  </si>
  <si>
    <t>23742</t>
  </si>
  <si>
    <t>창업의이해(회계)</t>
  </si>
  <si>
    <t>11415</t>
  </si>
  <si>
    <t>민법</t>
  </si>
  <si>
    <t>22600</t>
  </si>
  <si>
    <t>전산회계I</t>
  </si>
  <si>
    <t>19495</t>
  </si>
  <si>
    <t>회계원강I</t>
  </si>
  <si>
    <t>수8,9,목8</t>
  </si>
  <si>
    <t>12000</t>
  </si>
  <si>
    <t>세무회계</t>
  </si>
  <si>
    <t>수8,9,목9</t>
  </si>
  <si>
    <t>050501-0 050608-0</t>
  </si>
  <si>
    <t>11768</t>
  </si>
  <si>
    <t>상법II</t>
  </si>
  <si>
    <t>목7 화1,2</t>
  </si>
  <si>
    <t>050607-0 050608-0</t>
  </si>
  <si>
    <t>14139</t>
  </si>
  <si>
    <t>회계감사</t>
  </si>
  <si>
    <t>월5,6,목8</t>
  </si>
  <si>
    <t>19497</t>
  </si>
  <si>
    <t>회계원강III</t>
  </si>
  <si>
    <t>050432-0 050608-0</t>
  </si>
  <si>
    <t>화8,9,수7</t>
  </si>
  <si>
    <t>10340</t>
  </si>
  <si>
    <t>고급회계</t>
  </si>
  <si>
    <t>11653</t>
  </si>
  <si>
    <t>비영리회계</t>
  </si>
  <si>
    <t>11999</t>
  </si>
  <si>
    <t>세무관리</t>
  </si>
  <si>
    <t>월8,9,목8</t>
  </si>
  <si>
    <t>22607</t>
  </si>
  <si>
    <t>전산회계II</t>
  </si>
  <si>
    <t>11264</t>
  </si>
  <si>
    <t>무역학개론</t>
  </si>
  <si>
    <t>21017</t>
  </si>
  <si>
    <t>23743</t>
  </si>
  <si>
    <t>창업의이해(무역)</t>
  </si>
  <si>
    <t>19505</t>
  </si>
  <si>
    <t>국제물류</t>
  </si>
  <si>
    <t>19500</t>
  </si>
  <si>
    <t>국제통상원강</t>
  </si>
  <si>
    <t>11247</t>
  </si>
  <si>
    <t>무역보험론</t>
  </si>
  <si>
    <t>월5,6,화8</t>
  </si>
  <si>
    <t>13946</t>
  </si>
  <si>
    <t>해외시장조사론</t>
  </si>
  <si>
    <t>19502</t>
  </si>
  <si>
    <t>월3,수4,5</t>
  </si>
  <si>
    <t>월4,5,수6</t>
  </si>
  <si>
    <t>화4,5,목3</t>
  </si>
  <si>
    <t>22609</t>
  </si>
  <si>
    <t>글로벌무역이론과정책</t>
  </si>
  <si>
    <t>화6,7,금3</t>
  </si>
  <si>
    <t>11245</t>
  </si>
  <si>
    <t>19511</t>
  </si>
  <si>
    <t>북미지역연구</t>
  </si>
  <si>
    <t>화2,3,금2</t>
  </si>
  <si>
    <t>19513</t>
  </si>
  <si>
    <t>전자무역실무</t>
  </si>
  <si>
    <t>21019</t>
  </si>
  <si>
    <t>FTA활용사례연구</t>
  </si>
  <si>
    <t>21020</t>
  </si>
  <si>
    <t>HS품목분류및상품학</t>
  </si>
  <si>
    <t>23758</t>
  </si>
  <si>
    <t>무역상거래캡스톤디자인</t>
  </si>
  <si>
    <t>19519</t>
  </si>
  <si>
    <t>무역실무연습</t>
  </si>
  <si>
    <t>19521</t>
  </si>
  <si>
    <t>11407</t>
  </si>
  <si>
    <t>23744</t>
  </si>
  <si>
    <t>창업의이해(경제)</t>
  </si>
  <si>
    <t>10250</t>
  </si>
  <si>
    <t>경제사</t>
  </si>
  <si>
    <t>16360</t>
  </si>
  <si>
    <t>경제정보처리</t>
  </si>
  <si>
    <t>21692</t>
  </si>
  <si>
    <t>경제통계</t>
  </si>
  <si>
    <t>20648</t>
  </si>
  <si>
    <t>시사경제영어I</t>
  </si>
  <si>
    <t>20652</t>
  </si>
  <si>
    <t>계량분석</t>
  </si>
  <si>
    <t>20650</t>
  </si>
  <si>
    <t>기업경제</t>
  </si>
  <si>
    <t>13799</t>
  </si>
  <si>
    <t>한국경제론</t>
  </si>
  <si>
    <t>월5 수2,3</t>
  </si>
  <si>
    <t>050510-0 050703-0</t>
  </si>
  <si>
    <t>14095</t>
  </si>
  <si>
    <t>경제학부 경제학전공</t>
    <phoneticPr fontId="3" type="noConversion"/>
  </si>
  <si>
    <t>20642</t>
  </si>
  <si>
    <t>월1,목8,9</t>
  </si>
  <si>
    <t>월8,9,목7</t>
  </si>
  <si>
    <t>16045</t>
  </si>
  <si>
    <t>화3,목3,4</t>
  </si>
  <si>
    <t>23745</t>
  </si>
  <si>
    <t>창업의이해(중통)</t>
  </si>
  <si>
    <t>19531</t>
  </si>
  <si>
    <t>비즈니스중국어I</t>
  </si>
  <si>
    <t>21686</t>
  </si>
  <si>
    <t>시사중국어</t>
  </si>
  <si>
    <t>13373</t>
  </si>
  <si>
    <t>중급중국어I</t>
  </si>
  <si>
    <t>토13,14,15</t>
  </si>
  <si>
    <t>목12,금12,토12</t>
  </si>
  <si>
    <t>월12,화12,수12</t>
  </si>
  <si>
    <t>21688</t>
  </si>
  <si>
    <t>10672</t>
  </si>
  <si>
    <t>국제경영학</t>
  </si>
  <si>
    <t>19534</t>
  </si>
  <si>
    <t>국제통상실무I</t>
  </si>
  <si>
    <t>16367</t>
  </si>
  <si>
    <t>비즈니스영어I</t>
  </si>
  <si>
    <t>20685</t>
  </si>
  <si>
    <t>23274</t>
  </si>
  <si>
    <t>중국기업가정신과창업I</t>
  </si>
  <si>
    <t>경제학부 중국경제통상학전공</t>
    <phoneticPr fontId="3" type="noConversion"/>
  </si>
  <si>
    <t>20661</t>
  </si>
  <si>
    <t>경제발전과복지</t>
  </si>
  <si>
    <t>19533</t>
  </si>
  <si>
    <t>고급비즈니스중국어</t>
  </si>
  <si>
    <t>월3,목5,6</t>
  </si>
  <si>
    <t>21738</t>
  </si>
  <si>
    <t>글로벌경제</t>
  </si>
  <si>
    <t>23845</t>
  </si>
  <si>
    <t>중국마케팅기획캡스톤디자인</t>
  </si>
  <si>
    <t>화1,2,목9</t>
  </si>
  <si>
    <t>23278</t>
  </si>
  <si>
    <t>중국시장마케팅론</t>
  </si>
  <si>
    <t>20646</t>
  </si>
  <si>
    <t>중국유통시장론</t>
  </si>
  <si>
    <t>20658</t>
  </si>
  <si>
    <t>하이테크산업</t>
  </si>
  <si>
    <t>월6 화2,3</t>
  </si>
  <si>
    <t>050510-0 050708-0</t>
  </si>
  <si>
    <t>23239</t>
  </si>
  <si>
    <t>현대경제세미나</t>
  </si>
  <si>
    <t>화7,8 월7</t>
  </si>
  <si>
    <t>050440-0 050349-0</t>
  </si>
  <si>
    <t>13678</t>
  </si>
  <si>
    <t>통계수학</t>
  </si>
  <si>
    <t>23746</t>
  </si>
  <si>
    <t>창업의이해(비즈니스)</t>
  </si>
  <si>
    <t>22612</t>
  </si>
  <si>
    <t>초급비즈니스영어</t>
  </si>
  <si>
    <t>수3,4,금4</t>
  </si>
  <si>
    <t>수6,금2,3</t>
  </si>
  <si>
    <t>20477</t>
  </si>
  <si>
    <t>탐색적데이터분석</t>
  </si>
  <si>
    <t>18477</t>
  </si>
  <si>
    <t>통계소프트웨어</t>
  </si>
  <si>
    <t>화8,수7,8</t>
  </si>
  <si>
    <t>22616</t>
  </si>
  <si>
    <t>고급비즈니스영어</t>
  </si>
  <si>
    <t>20480</t>
  </si>
  <si>
    <t>선형모형</t>
  </si>
  <si>
    <t>22614</t>
  </si>
  <si>
    <t>수리통계I</t>
  </si>
  <si>
    <t>16413</t>
  </si>
  <si>
    <t>신뢰성분석</t>
  </si>
  <si>
    <t>월7,목7,8</t>
  </si>
  <si>
    <t>20489</t>
  </si>
  <si>
    <t>14218</t>
  </si>
  <si>
    <t>졸업논문</t>
  </si>
  <si>
    <t>23630</t>
  </si>
  <si>
    <t>통계적종합설계</t>
  </si>
  <si>
    <t>화8,9,수8,9</t>
  </si>
  <si>
    <t>19571</t>
  </si>
  <si>
    <t>윤승현</t>
  </si>
  <si>
    <t>월3,화6,7</t>
  </si>
  <si>
    <t>19590</t>
  </si>
  <si>
    <t>수2,3,금1</t>
  </si>
  <si>
    <t>23747</t>
  </si>
  <si>
    <t>창업의이해(컨벤션)</t>
  </si>
  <si>
    <t>21698</t>
  </si>
  <si>
    <t>월4,목2,3</t>
  </si>
  <si>
    <t>22743</t>
  </si>
  <si>
    <t>21696</t>
  </si>
  <si>
    <t>전시컨벤션시설운영론</t>
  </si>
  <si>
    <t>금2,3 수3</t>
  </si>
  <si>
    <t>050702-0 050521-0</t>
  </si>
  <si>
    <t>22741</t>
  </si>
  <si>
    <t>호텔객실매니지먼트</t>
  </si>
  <si>
    <t>22740</t>
  </si>
  <si>
    <t>월3,화2,3</t>
  </si>
  <si>
    <t>23833</t>
  </si>
  <si>
    <t>무역전시기획론캡스톤디자인</t>
  </si>
  <si>
    <t>수2,3,5</t>
  </si>
  <si>
    <t>22897</t>
  </si>
  <si>
    <t>22896</t>
  </si>
  <si>
    <t>외식공간기획연출</t>
  </si>
  <si>
    <t>22749</t>
  </si>
  <si>
    <t>칵테일주장관리</t>
  </si>
  <si>
    <t>22748</t>
  </si>
  <si>
    <t>호텔연회기획실무</t>
  </si>
  <si>
    <t>화7 수6,7</t>
  </si>
  <si>
    <t>050610-0 050705-0</t>
  </si>
  <si>
    <t>22903</t>
  </si>
  <si>
    <t>세계음식문화기행</t>
  </si>
  <si>
    <t>22902</t>
  </si>
  <si>
    <t>050702-0 050705-0</t>
  </si>
  <si>
    <t>22904</t>
  </si>
  <si>
    <t>항공예약발권실무</t>
  </si>
  <si>
    <t>수6,7 금3</t>
  </si>
  <si>
    <t>050517-0 050604-0</t>
  </si>
  <si>
    <t>22901</t>
  </si>
  <si>
    <t>호텔고객관리론</t>
  </si>
  <si>
    <t>21000</t>
  </si>
  <si>
    <t>기초법률영어I</t>
  </si>
  <si>
    <t>화7,8,수7</t>
  </si>
  <si>
    <t>화3,목4,5</t>
  </si>
  <si>
    <t>11475</t>
  </si>
  <si>
    <t>법학개론</t>
  </si>
  <si>
    <t>법학부 법학전공</t>
    <phoneticPr fontId="3" type="noConversion"/>
  </si>
  <si>
    <t>22039</t>
  </si>
  <si>
    <t>법률영어I</t>
  </si>
  <si>
    <t>11772</t>
  </si>
  <si>
    <t>상법총칙.상행위법</t>
  </si>
  <si>
    <t>수6,금7,8</t>
  </si>
  <si>
    <t>13472</t>
  </si>
  <si>
    <t>채권법각론</t>
  </si>
  <si>
    <t>13986</t>
  </si>
  <si>
    <t>헌법II</t>
  </si>
  <si>
    <t>수5,6,금7</t>
  </si>
  <si>
    <t>14077</t>
  </si>
  <si>
    <t>형법총론</t>
  </si>
  <si>
    <t>18488</t>
  </si>
  <si>
    <t>노동법I</t>
  </si>
  <si>
    <t>11313</t>
  </si>
  <si>
    <t>물권법</t>
  </si>
  <si>
    <t>11428</t>
  </si>
  <si>
    <t>민사소송법I</t>
  </si>
  <si>
    <t>월2,3,목8</t>
  </si>
  <si>
    <t>12649</t>
  </si>
  <si>
    <t>유가증권법</t>
  </si>
  <si>
    <t>월1,2,수2</t>
  </si>
  <si>
    <t>14079</t>
  </si>
  <si>
    <t>형사소송법</t>
  </si>
  <si>
    <t>18491</t>
  </si>
  <si>
    <t>국제거래.국제사법</t>
  </si>
  <si>
    <t>23169</t>
  </si>
  <si>
    <t>저작권.부정경쟁방지법</t>
  </si>
  <si>
    <t>월6,7,수8</t>
  </si>
  <si>
    <t>18490</t>
  </si>
  <si>
    <t>김관식</t>
  </si>
  <si>
    <t>법학부 법무법학전공</t>
    <phoneticPr fontId="3" type="noConversion"/>
  </si>
  <si>
    <t>22345</t>
  </si>
  <si>
    <t>법무공무원영어Ⅰ</t>
  </si>
  <si>
    <t>화5,6,수5</t>
  </si>
  <si>
    <t>22347</t>
  </si>
  <si>
    <t>헌법연습</t>
  </si>
  <si>
    <t>19453</t>
  </si>
  <si>
    <t>형법연습</t>
  </si>
  <si>
    <t>22351</t>
  </si>
  <si>
    <t>민법연습</t>
  </si>
  <si>
    <t>22353</t>
  </si>
  <si>
    <t>부동산등기법연습</t>
  </si>
  <si>
    <t>화8,수2,3</t>
  </si>
  <si>
    <t>22352</t>
  </si>
  <si>
    <t>상법연습</t>
  </si>
  <si>
    <t>17746</t>
  </si>
  <si>
    <t>경찰학개론</t>
  </si>
  <si>
    <t>17766</t>
  </si>
  <si>
    <t>무도I</t>
  </si>
  <si>
    <t>22060</t>
  </si>
  <si>
    <t>형법총론I</t>
  </si>
  <si>
    <t>17764</t>
  </si>
  <si>
    <t>경찰수사론</t>
  </si>
  <si>
    <t>19444</t>
  </si>
  <si>
    <t>무도III</t>
  </si>
  <si>
    <t>23164</t>
  </si>
  <si>
    <t>사회과학조사방법론</t>
  </si>
  <si>
    <t>23589</t>
  </si>
  <si>
    <t>한국경찰제도사Ⅱ</t>
  </si>
  <si>
    <t>19442</t>
  </si>
  <si>
    <t>경찰실무론I</t>
  </si>
  <si>
    <t>22427</t>
  </si>
  <si>
    <t>경찰체육I</t>
  </si>
  <si>
    <t>19443</t>
  </si>
  <si>
    <t>경찰행정법I</t>
  </si>
  <si>
    <t>월1,화2,3</t>
  </si>
  <si>
    <t>23594</t>
  </si>
  <si>
    <t>교정학개론</t>
  </si>
  <si>
    <t>23167</t>
  </si>
  <si>
    <t>범죄심리학</t>
  </si>
  <si>
    <t>23601</t>
  </si>
  <si>
    <t>행정경찰학부 경찰학전공</t>
    <phoneticPr fontId="3" type="noConversion"/>
  </si>
  <si>
    <t>행정경찰학부 행정학전공</t>
    <phoneticPr fontId="3" type="noConversion"/>
  </si>
  <si>
    <t>20998</t>
  </si>
  <si>
    <t>18506</t>
  </si>
  <si>
    <t>공공경제론</t>
  </si>
  <si>
    <t>수8,금2,3</t>
  </si>
  <si>
    <t>18503</t>
  </si>
  <si>
    <t>23534</t>
  </si>
  <si>
    <t>규제행정론</t>
  </si>
  <si>
    <t>화6,7,목8</t>
  </si>
  <si>
    <t>19422</t>
  </si>
  <si>
    <t>행정영어I</t>
  </si>
  <si>
    <t>16428</t>
  </si>
  <si>
    <t>월5,6,금4</t>
  </si>
  <si>
    <t>13036</t>
  </si>
  <si>
    <t>재무행정론</t>
  </si>
  <si>
    <t>월5,6,목1</t>
  </si>
  <si>
    <t>19425</t>
  </si>
  <si>
    <t>거버넌스의이해와실제</t>
  </si>
  <si>
    <t>화2,3,목4</t>
  </si>
  <si>
    <t>23536</t>
  </si>
  <si>
    <t>공무원행정법I</t>
  </si>
  <si>
    <t>21528</t>
  </si>
  <si>
    <t>공직특강II</t>
  </si>
  <si>
    <t>수7,8,금6</t>
  </si>
  <si>
    <t>13955</t>
  </si>
  <si>
    <t>행정관리론</t>
  </si>
  <si>
    <t>19101</t>
  </si>
  <si>
    <t>국가와복지</t>
  </si>
  <si>
    <t>21759</t>
  </si>
  <si>
    <t>민간조사론</t>
  </si>
  <si>
    <t>17780</t>
  </si>
  <si>
    <t>여성범죄론</t>
  </si>
  <si>
    <t>19455</t>
  </si>
  <si>
    <t>자치경찰론</t>
  </si>
  <si>
    <t>23761</t>
  </si>
  <si>
    <t>행정학세미나(캡스톤디자인)</t>
  </si>
  <si>
    <t>월1,금6,7</t>
  </si>
  <si>
    <t>22862</t>
  </si>
  <si>
    <t>23763</t>
  </si>
  <si>
    <t>광고전략수립</t>
  </si>
  <si>
    <t>22865</t>
  </si>
  <si>
    <t>비즈니스커뮤니케이션원강I</t>
  </si>
  <si>
    <t>백강희</t>
  </si>
  <si>
    <t>수5,6,목3</t>
  </si>
  <si>
    <t>22866</t>
  </si>
  <si>
    <t>비지니스과학기술정책</t>
  </si>
  <si>
    <t>화6,7,수8</t>
  </si>
  <si>
    <t>19429</t>
  </si>
  <si>
    <t>실용중국어원강I</t>
  </si>
  <si>
    <t>22864</t>
  </si>
  <si>
    <t>22878</t>
  </si>
  <si>
    <t>18671</t>
  </si>
  <si>
    <t>월6,화2,3</t>
  </si>
  <si>
    <t>22890</t>
  </si>
  <si>
    <t>수7,목7,8</t>
  </si>
  <si>
    <t>23107</t>
  </si>
  <si>
    <t>현대중국정치의이해</t>
  </si>
  <si>
    <t>22879</t>
  </si>
  <si>
    <t>과학기술과시대가치</t>
  </si>
  <si>
    <t>22882</t>
  </si>
  <si>
    <t>국가안보론</t>
  </si>
  <si>
    <t>월7,8,화3</t>
  </si>
  <si>
    <t>23620</t>
  </si>
  <si>
    <t>문화컨텐츠기획및제작(캡스톤디자인)</t>
  </si>
  <si>
    <t>560702-0</t>
  </si>
  <si>
    <t>정치·언론·국방학과</t>
    <phoneticPr fontId="3" type="noConversion"/>
  </si>
  <si>
    <t>정치·언론학과</t>
    <phoneticPr fontId="3" type="noConversion"/>
  </si>
  <si>
    <t>24095</t>
  </si>
  <si>
    <t>정치학개론</t>
  </si>
  <si>
    <t>18982</t>
  </si>
  <si>
    <t>갈등해소와중재</t>
  </si>
  <si>
    <t>22628</t>
  </si>
  <si>
    <t>부동산시설관리</t>
  </si>
  <si>
    <t>22626</t>
  </si>
  <si>
    <t>부동산정책론</t>
  </si>
  <si>
    <t>수8,금5,6</t>
  </si>
  <si>
    <t>21755</t>
  </si>
  <si>
    <t>부동산투자론</t>
  </si>
  <si>
    <t>수6,7,금7</t>
  </si>
  <si>
    <t>24098</t>
  </si>
  <si>
    <t>사회복지학개론</t>
  </si>
  <si>
    <t>이영미</t>
  </si>
  <si>
    <t>16456</t>
  </si>
  <si>
    <t>사회복지실천론</t>
  </si>
  <si>
    <t>11701</t>
  </si>
  <si>
    <t>사회문제론</t>
  </si>
  <si>
    <t>11706</t>
  </si>
  <si>
    <t>사회복지발달사</t>
  </si>
  <si>
    <t>12776</t>
  </si>
  <si>
    <t>인간행동과사회환경</t>
  </si>
  <si>
    <t>15758</t>
  </si>
  <si>
    <t>가족복지론</t>
  </si>
  <si>
    <t>10887</t>
  </si>
  <si>
    <t>노인복지론</t>
  </si>
  <si>
    <t>18545</t>
  </si>
  <si>
    <t>프로그램개발과평가</t>
  </si>
  <si>
    <t>19474</t>
  </si>
  <si>
    <t>학교사회복지론</t>
  </si>
  <si>
    <t>16473</t>
  </si>
  <si>
    <t>사회복지법제</t>
  </si>
  <si>
    <t>16466</t>
  </si>
  <si>
    <t>정신보건사회복지론</t>
  </si>
  <si>
    <t>19457</t>
  </si>
  <si>
    <t>보육학개론</t>
  </si>
  <si>
    <t>11704</t>
  </si>
  <si>
    <t>사회복지개론</t>
  </si>
  <si>
    <t>월7,화6,7</t>
  </si>
  <si>
    <t>18547</t>
  </si>
  <si>
    <t>아동과환경</t>
  </si>
  <si>
    <t>화6,7,수3</t>
  </si>
  <si>
    <t>19459</t>
  </si>
  <si>
    <t>놀이지도</t>
  </si>
  <si>
    <t>22320</t>
  </si>
  <si>
    <t>23385</t>
  </si>
  <si>
    <t>아동권리와복지</t>
  </si>
  <si>
    <t>19460</t>
  </si>
  <si>
    <t>보육과정</t>
  </si>
  <si>
    <t>수2,3 목7</t>
  </si>
  <si>
    <t>수7 목5,6</t>
  </si>
  <si>
    <t>560411-0 560203-0</t>
  </si>
  <si>
    <t>수5,6,금1</t>
  </si>
  <si>
    <t>22302</t>
  </si>
  <si>
    <t>보육교사론</t>
  </si>
  <si>
    <t>목1,금2,3</t>
  </si>
  <si>
    <t>19471</t>
  </si>
  <si>
    <t>사회복지현장실습</t>
  </si>
  <si>
    <t>11180</t>
  </si>
  <si>
    <t>디자인론</t>
  </si>
  <si>
    <t>24103</t>
  </si>
  <si>
    <t>기초드로잉</t>
  </si>
  <si>
    <t>24104</t>
  </si>
  <si>
    <t>기초조형</t>
  </si>
  <si>
    <t>24105</t>
  </si>
  <si>
    <t>23748</t>
  </si>
  <si>
    <t>창업의이해(융합디자인)</t>
  </si>
  <si>
    <t>23953</t>
  </si>
  <si>
    <t>기초가구디자인</t>
  </si>
  <si>
    <t>23933</t>
  </si>
  <si>
    <t>기초도자</t>
  </si>
  <si>
    <t>24037</t>
  </si>
  <si>
    <t>기초시각디자인</t>
  </si>
  <si>
    <t>24038</t>
  </si>
  <si>
    <t>기초실내디자인</t>
  </si>
  <si>
    <t>23942</t>
  </si>
  <si>
    <t>기초제품디자인</t>
  </si>
  <si>
    <t>23958</t>
  </si>
  <si>
    <t>기초커뮤니케이션디자인</t>
  </si>
  <si>
    <t>23947</t>
  </si>
  <si>
    <t>디지털드로잉</t>
  </si>
  <si>
    <t>24026</t>
  </si>
  <si>
    <t>24029</t>
  </si>
  <si>
    <t>칠예기초조형</t>
  </si>
  <si>
    <t>23929</t>
  </si>
  <si>
    <t>텍스타일패턴디자인</t>
  </si>
  <si>
    <t>24204</t>
  </si>
  <si>
    <t>광고캡스톤디자인</t>
  </si>
  <si>
    <t>23727</t>
  </si>
  <si>
    <t>디자인교과교육론</t>
  </si>
  <si>
    <t>23992</t>
  </si>
  <si>
    <t>디지털모델링Ⅱ</t>
  </si>
  <si>
    <t>24209</t>
  </si>
  <si>
    <t>물레조형캡스톤디자인</t>
  </si>
  <si>
    <t>24210</t>
  </si>
  <si>
    <t>미술교수학습방법캡스톤디자인</t>
  </si>
  <si>
    <t>24203</t>
  </si>
  <si>
    <t>생활가구캡스톤디자인</t>
  </si>
  <si>
    <t>24208</t>
  </si>
  <si>
    <t>섬유캡스톤디자인</t>
  </si>
  <si>
    <t>24205</t>
  </si>
  <si>
    <t>인테리어캡스톤디자인Ⅰ</t>
  </si>
  <si>
    <t>24202</t>
  </si>
  <si>
    <t>창업제품캡스톤디자인I</t>
  </si>
  <si>
    <t>24207</t>
  </si>
  <si>
    <t>칠예조형캡스톤디자인</t>
  </si>
  <si>
    <t>24206</t>
  </si>
  <si>
    <t>편집캡스톤디자인</t>
  </si>
  <si>
    <t>24031</t>
  </si>
  <si>
    <t>문화융합캡스톤디자인Ⅰ</t>
  </si>
  <si>
    <t>24022</t>
  </si>
  <si>
    <t>산업융합캡스톤디자인Ⅰ</t>
  </si>
  <si>
    <t>23249</t>
  </si>
  <si>
    <t>디자인창업</t>
  </si>
  <si>
    <t>24112</t>
  </si>
  <si>
    <t>기초실기Ⅰ</t>
  </si>
  <si>
    <t>23967</t>
  </si>
  <si>
    <t>23990</t>
  </si>
  <si>
    <t>24151</t>
  </si>
  <si>
    <t>전공실기Ⅰ</t>
  </si>
  <si>
    <t>23749</t>
  </si>
  <si>
    <t>창업의이해(회화)</t>
  </si>
  <si>
    <t>14257</t>
  </si>
  <si>
    <t>서양미술사</t>
  </si>
  <si>
    <t>24152</t>
  </si>
  <si>
    <t>서양화연구Ⅰ</t>
  </si>
  <si>
    <t>24154</t>
  </si>
  <si>
    <t>재료연구</t>
  </si>
  <si>
    <t>24153</t>
  </si>
  <si>
    <t>한국화연구Ⅰ</t>
  </si>
  <si>
    <t>24160</t>
  </si>
  <si>
    <t>주제와소재연구Ⅰ</t>
  </si>
  <si>
    <t>24162</t>
  </si>
  <si>
    <t>드로잉연구Ⅰ</t>
  </si>
  <si>
    <t>24163</t>
  </si>
  <si>
    <t>24165</t>
  </si>
  <si>
    <t>서사표현연구Ⅰ</t>
  </si>
  <si>
    <t>24164</t>
  </si>
  <si>
    <t>창작방법연구Ⅰ</t>
  </si>
  <si>
    <t>24182</t>
  </si>
  <si>
    <t>표현기법연구Ⅰ</t>
  </si>
  <si>
    <t>24184</t>
  </si>
  <si>
    <t>형상과표현</t>
  </si>
  <si>
    <t>24172</t>
  </si>
  <si>
    <t>개념과의미표현Ⅰ</t>
  </si>
  <si>
    <t>24173</t>
  </si>
  <si>
    <t>아동미술교육Ⅰ</t>
  </si>
  <si>
    <t>24171</t>
  </si>
  <si>
    <t>작품연구Ⅰ</t>
  </si>
  <si>
    <t>24174</t>
  </si>
  <si>
    <t>캘리그라피연구</t>
  </si>
  <si>
    <t>24175</t>
  </si>
  <si>
    <t>현대미술세미나Ⅰ</t>
  </si>
  <si>
    <t>24116</t>
  </si>
  <si>
    <t>24117</t>
  </si>
  <si>
    <t>금4,5,6,7</t>
  </si>
  <si>
    <t>24118</t>
  </si>
  <si>
    <t>니트</t>
  </si>
  <si>
    <t>24114</t>
  </si>
  <si>
    <t>12737</t>
  </si>
  <si>
    <t>의류상품학</t>
  </si>
  <si>
    <t>23235</t>
  </si>
  <si>
    <t>의복설계</t>
  </si>
  <si>
    <t>18309</t>
  </si>
  <si>
    <t>목2,8,9</t>
  </si>
  <si>
    <t>23750</t>
  </si>
  <si>
    <t>창업의이해(의류)</t>
  </si>
  <si>
    <t>12403</t>
  </si>
  <si>
    <t>염색</t>
  </si>
  <si>
    <t>060434-0</t>
  </si>
  <si>
    <t>23179</t>
  </si>
  <si>
    <t>23229</t>
  </si>
  <si>
    <t>패션디자인이론및발상</t>
  </si>
  <si>
    <t>13832</t>
  </si>
  <si>
    <t>화3,4,수5</t>
  </si>
  <si>
    <t>23174</t>
  </si>
  <si>
    <t>고감성텍스타일가공</t>
  </si>
  <si>
    <t>21410</t>
  </si>
  <si>
    <t>드레이핑II</t>
  </si>
  <si>
    <t>18313</t>
  </si>
  <si>
    <t>디자인CAD</t>
  </si>
  <si>
    <t>23234</t>
  </si>
  <si>
    <t>테일러링</t>
  </si>
  <si>
    <t>21411</t>
  </si>
  <si>
    <t>패션디자인워크샵</t>
  </si>
  <si>
    <t>23237</t>
  </si>
  <si>
    <t>한국의복구성II</t>
  </si>
  <si>
    <t>23614</t>
  </si>
  <si>
    <t>패션디자인종합설계II</t>
  </si>
  <si>
    <t>23616</t>
  </si>
  <si>
    <t>한복디자인종합설계II</t>
  </si>
  <si>
    <t>18930</t>
  </si>
  <si>
    <t>대학수학및연습I</t>
  </si>
  <si>
    <t>금7 화2,3,4</t>
  </si>
  <si>
    <t>060217-0 060510-0</t>
  </si>
  <si>
    <t>화2,3,4,금7</t>
  </si>
  <si>
    <t>15803</t>
  </si>
  <si>
    <t>생명과학및실험I</t>
  </si>
  <si>
    <t>16733</t>
  </si>
  <si>
    <t>생명과학및실험I(실)</t>
  </si>
  <si>
    <t>15781</t>
  </si>
  <si>
    <t>일반화학및실험I</t>
  </si>
  <si>
    <t>16721</t>
  </si>
  <si>
    <t>일반화학및실험I(실)</t>
  </si>
  <si>
    <t>720107-0</t>
  </si>
  <si>
    <t>21998</t>
  </si>
  <si>
    <t>세포학및실험</t>
  </si>
  <si>
    <t>16743</t>
  </si>
  <si>
    <t>세포학및실험(실)</t>
  </si>
  <si>
    <t>16754</t>
  </si>
  <si>
    <t>유전학</t>
  </si>
  <si>
    <t>21997</t>
  </si>
  <si>
    <t>일반미생물학및실험</t>
  </si>
  <si>
    <t>16752</t>
  </si>
  <si>
    <t>일반미생물학및실험(실)</t>
  </si>
  <si>
    <t>21823</t>
  </si>
  <si>
    <t>동물분류학및실험</t>
  </si>
  <si>
    <t>변봉규</t>
  </si>
  <si>
    <t>16723</t>
  </si>
  <si>
    <t>동물분류학및실험(실)</t>
  </si>
  <si>
    <t>22634</t>
  </si>
  <si>
    <t>과학교과교재연구및지도법</t>
  </si>
  <si>
    <t>21978</t>
  </si>
  <si>
    <t>단백질생명공학및실험</t>
  </si>
  <si>
    <t>22398</t>
  </si>
  <si>
    <t>단백질생명공학및실험(실)</t>
  </si>
  <si>
    <t>21980</t>
  </si>
  <si>
    <t>분자생물학및실험</t>
  </si>
  <si>
    <t>16751</t>
  </si>
  <si>
    <t>분자생물학및실험(실)</t>
  </si>
  <si>
    <t>24189</t>
  </si>
  <si>
    <t>분자진단및검출실무</t>
  </si>
  <si>
    <t>3-0-4</t>
  </si>
  <si>
    <t>월8,9,10,11</t>
  </si>
  <si>
    <t>21977</t>
  </si>
  <si>
    <t>산업미생물학</t>
  </si>
  <si>
    <t>21849</t>
  </si>
  <si>
    <t>유전공학및실험</t>
  </si>
  <si>
    <t>17730</t>
  </si>
  <si>
    <t>유전공학및실험(실)</t>
  </si>
  <si>
    <t>24191</t>
  </si>
  <si>
    <t>3-1-3</t>
  </si>
  <si>
    <t>10412</t>
  </si>
  <si>
    <t>곤충학</t>
  </si>
  <si>
    <t>21841</t>
  </si>
  <si>
    <t>동물생리학및실험</t>
  </si>
  <si>
    <t>17726</t>
  </si>
  <si>
    <t>동물생리학및실험(실)</t>
  </si>
  <si>
    <t>24192</t>
  </si>
  <si>
    <t>동물세포배양공학실무</t>
  </si>
  <si>
    <t>24196</t>
  </si>
  <si>
    <t>수2,3,7,8</t>
  </si>
  <si>
    <t>24193</t>
  </si>
  <si>
    <t>24194</t>
  </si>
  <si>
    <t>생물종동정진단실무</t>
  </si>
  <si>
    <t>23012</t>
  </si>
  <si>
    <t>전공세미나I</t>
  </si>
  <si>
    <t>12670</t>
  </si>
  <si>
    <t>유기화학및실험</t>
  </si>
  <si>
    <t>20004</t>
  </si>
  <si>
    <t>유기화학및실험(실)</t>
  </si>
  <si>
    <t>10322</t>
  </si>
  <si>
    <t>고급영양학</t>
  </si>
  <si>
    <t>12182</t>
  </si>
  <si>
    <t>식생활관리</t>
  </si>
  <si>
    <t>24087</t>
  </si>
  <si>
    <t>조리원리및실습II</t>
  </si>
  <si>
    <t>17498</t>
  </si>
  <si>
    <t>조리원리및실습II(실)</t>
  </si>
  <si>
    <t>0-0-3</t>
  </si>
  <si>
    <t>21889</t>
  </si>
  <si>
    <t>영양판정및실험</t>
  </si>
  <si>
    <t>16760</t>
  </si>
  <si>
    <t>영양판정및실험(실)</t>
  </si>
  <si>
    <t>15415</t>
  </si>
  <si>
    <t>임상영양학</t>
  </si>
  <si>
    <t>15989</t>
  </si>
  <si>
    <t>급식경영학</t>
  </si>
  <si>
    <t>화6,7 월5</t>
  </si>
  <si>
    <t>730127-0 730128-0</t>
  </si>
  <si>
    <t>21890</t>
  </si>
  <si>
    <t>식품생명과학및실험</t>
  </si>
  <si>
    <t>18826</t>
  </si>
  <si>
    <t>식품생명과학및실험(실)</t>
  </si>
  <si>
    <t>24080</t>
  </si>
  <si>
    <t>월0,화0,수0,목0</t>
  </si>
  <si>
    <t>24082</t>
  </si>
  <si>
    <t>건강기능식품효능평가및실험</t>
  </si>
  <si>
    <t>화6,7,8 화5</t>
  </si>
  <si>
    <t>730106-0 730128-0</t>
  </si>
  <si>
    <t>24083</t>
  </si>
  <si>
    <t>실험조리</t>
  </si>
  <si>
    <t>15973</t>
  </si>
  <si>
    <t>실험조리(실)</t>
  </si>
  <si>
    <t>15998</t>
  </si>
  <si>
    <t>영양교육및실습</t>
  </si>
  <si>
    <t>22170</t>
  </si>
  <si>
    <t>영양교육및실습(실)</t>
  </si>
  <si>
    <t>730116-0</t>
  </si>
  <si>
    <t>19383</t>
  </si>
  <si>
    <t>외식산업경영관리론</t>
  </si>
  <si>
    <t>수7,8,금2,3</t>
  </si>
  <si>
    <t>11548</t>
  </si>
  <si>
    <t>분석화학I</t>
  </si>
  <si>
    <t>12662</t>
  </si>
  <si>
    <t>유기화학I</t>
  </si>
  <si>
    <t>월8,9,수6</t>
  </si>
  <si>
    <t>23010</t>
  </si>
  <si>
    <t>화학양론및실습</t>
  </si>
  <si>
    <t>24007</t>
  </si>
  <si>
    <t>분석화학실험I</t>
  </si>
  <si>
    <t>2-0-3</t>
  </si>
  <si>
    <t>060225-0 미정</t>
  </si>
  <si>
    <t>24009</t>
  </si>
  <si>
    <t>유기화학실험I</t>
  </si>
  <si>
    <t>11224</t>
  </si>
  <si>
    <t>무기화학I</t>
  </si>
  <si>
    <t>24016</t>
  </si>
  <si>
    <t>무기화학실험I</t>
  </si>
  <si>
    <t>11336</t>
  </si>
  <si>
    <t>24014</t>
  </si>
  <si>
    <t>물리화학실험I</t>
  </si>
  <si>
    <t>17140</t>
  </si>
  <si>
    <t>생화학</t>
  </si>
  <si>
    <t>설순희</t>
  </si>
  <si>
    <t>21895</t>
  </si>
  <si>
    <t>화학논문연구</t>
  </si>
  <si>
    <t>22647</t>
  </si>
  <si>
    <t>화학정보개론</t>
  </si>
  <si>
    <t>금2,3 금5,6</t>
  </si>
  <si>
    <t>20781</t>
  </si>
  <si>
    <t>23979</t>
  </si>
  <si>
    <t>물리화학특론및실험</t>
  </si>
  <si>
    <t>수5,6 월8,9</t>
  </si>
  <si>
    <t>720130-0 740201-0</t>
  </si>
  <si>
    <t>23927</t>
  </si>
  <si>
    <t>분석화학특론및실험</t>
  </si>
  <si>
    <t>화5,6 목5,6</t>
  </si>
  <si>
    <t>24101</t>
  </si>
  <si>
    <t>컴퓨터수학및연습</t>
  </si>
  <si>
    <t>월5,6,목7,8</t>
  </si>
  <si>
    <t>월7,8,목5,6</t>
  </si>
  <si>
    <t>수5,6,금7,8</t>
  </si>
  <si>
    <t>11964</t>
  </si>
  <si>
    <t>12641</t>
  </si>
  <si>
    <t>위상수학I</t>
  </si>
  <si>
    <t>13942</t>
  </si>
  <si>
    <t>해석학I</t>
  </si>
  <si>
    <t>21376</t>
  </si>
  <si>
    <t>현대대수학I</t>
  </si>
  <si>
    <t>수7,8,목6</t>
  </si>
  <si>
    <t>16196</t>
  </si>
  <si>
    <t>전산수학</t>
  </si>
  <si>
    <t>월1,수5,6</t>
  </si>
  <si>
    <t>화1,수7,8</t>
  </si>
  <si>
    <t>21378</t>
  </si>
  <si>
    <t>미분기하학I</t>
  </si>
  <si>
    <t>16197</t>
  </si>
  <si>
    <t>복소해석학I</t>
  </si>
  <si>
    <t>21380</t>
  </si>
  <si>
    <t>수6,7,목3</t>
  </si>
  <si>
    <t>18275</t>
  </si>
  <si>
    <t>22659</t>
  </si>
  <si>
    <t>전산선형대수</t>
  </si>
  <si>
    <t>21363</t>
  </si>
  <si>
    <t>조합및그래프이론</t>
  </si>
  <si>
    <t>월1,2,3 화5</t>
  </si>
  <si>
    <t>배인성</t>
  </si>
  <si>
    <t>22667</t>
  </si>
  <si>
    <t>화공기초계산</t>
  </si>
  <si>
    <t>19401</t>
  </si>
  <si>
    <t>고분자재료개론</t>
  </si>
  <si>
    <t>22854</t>
  </si>
  <si>
    <t>22853</t>
  </si>
  <si>
    <t>22891</t>
  </si>
  <si>
    <t>유기화학반응실험I</t>
  </si>
  <si>
    <t>23283</t>
  </si>
  <si>
    <t>화공신소재기초실험Ⅰ</t>
  </si>
  <si>
    <t>16291</t>
  </si>
  <si>
    <t>고분자합성I</t>
  </si>
  <si>
    <t>16277</t>
  </si>
  <si>
    <t>화학반응공학I</t>
  </si>
  <si>
    <t>21914</t>
  </si>
  <si>
    <t>고분자합성실험I</t>
  </si>
  <si>
    <t>10465</t>
  </si>
  <si>
    <t>공정제어</t>
  </si>
  <si>
    <t>24089</t>
  </si>
  <si>
    <t>단위조작실험</t>
  </si>
  <si>
    <t>18414</t>
  </si>
  <si>
    <t>분자생물공학</t>
  </si>
  <si>
    <t>12655</t>
  </si>
  <si>
    <t>유기합성</t>
  </si>
  <si>
    <t>20639</t>
  </si>
  <si>
    <t>재료역학I</t>
  </si>
  <si>
    <t>22859</t>
  </si>
  <si>
    <t>전달현상</t>
  </si>
  <si>
    <t>24090</t>
  </si>
  <si>
    <t>10365</t>
  </si>
  <si>
    <t>고분자가공</t>
  </si>
  <si>
    <t>16296</t>
  </si>
  <si>
    <t>고분자물성II</t>
  </si>
  <si>
    <t>21917</t>
  </si>
  <si>
    <t>고분자물성실험II</t>
  </si>
  <si>
    <t>21921</t>
  </si>
  <si>
    <t>분광학및실험</t>
  </si>
  <si>
    <t>22675</t>
  </si>
  <si>
    <t>분리공정의원리</t>
  </si>
  <si>
    <t>19392</t>
  </si>
  <si>
    <t>상평형과열역학</t>
  </si>
  <si>
    <t>14743</t>
  </si>
  <si>
    <t>생물화학공학</t>
  </si>
  <si>
    <t>18960</t>
  </si>
  <si>
    <t>생체의료신소재</t>
  </si>
  <si>
    <t>22676</t>
  </si>
  <si>
    <t>에너지자원공학</t>
  </si>
  <si>
    <t>24102</t>
  </si>
  <si>
    <t>간호실무용어</t>
  </si>
  <si>
    <t>21036</t>
  </si>
  <si>
    <t>인간성장발달</t>
  </si>
  <si>
    <t>21039</t>
  </si>
  <si>
    <t>기본간호학및실습I</t>
  </si>
  <si>
    <t>450202-0</t>
  </si>
  <si>
    <t>21048</t>
  </si>
  <si>
    <t>기본간호학및실습I(실)</t>
  </si>
  <si>
    <t>22687</t>
  </si>
  <si>
    <t>보건교육론</t>
  </si>
  <si>
    <t>21042</t>
  </si>
  <si>
    <t>보건통계학</t>
  </si>
  <si>
    <t>22686</t>
  </si>
  <si>
    <t>여성과건강</t>
  </si>
  <si>
    <t>21040</t>
  </si>
  <si>
    <t>병원미생물학및실습</t>
  </si>
  <si>
    <t>22014</t>
  </si>
  <si>
    <t>병원미생물학및실습(실)</t>
  </si>
  <si>
    <t>14289</t>
  </si>
  <si>
    <t>사회학개론</t>
  </si>
  <si>
    <t>20689</t>
  </si>
  <si>
    <t>생리학</t>
  </si>
  <si>
    <t>22688</t>
  </si>
  <si>
    <t>간호와영양</t>
  </si>
  <si>
    <t>20709</t>
  </si>
  <si>
    <t>간호연구</t>
  </si>
  <si>
    <t>20723</t>
  </si>
  <si>
    <t>모성간호학I</t>
  </si>
  <si>
    <t>22690</t>
  </si>
  <si>
    <t>성인간호학II</t>
  </si>
  <si>
    <t>유승연</t>
  </si>
  <si>
    <t>22691</t>
  </si>
  <si>
    <t>성인간호학III</t>
  </si>
  <si>
    <t>20717</t>
  </si>
  <si>
    <t>성인간호학실습I</t>
  </si>
  <si>
    <t>수13,14,15,목13,14,15</t>
  </si>
  <si>
    <t>20727</t>
  </si>
  <si>
    <t>아동간호학I</t>
  </si>
  <si>
    <t>20731</t>
  </si>
  <si>
    <t>정신간호학I</t>
  </si>
  <si>
    <t>20732</t>
  </si>
  <si>
    <t>정신간호학실습I</t>
  </si>
  <si>
    <t>22696</t>
  </si>
  <si>
    <t>간호관리학II</t>
  </si>
  <si>
    <t>22702</t>
  </si>
  <si>
    <t>간호관리학실습I</t>
  </si>
  <si>
    <t>22698</t>
  </si>
  <si>
    <t>모성간호학III</t>
  </si>
  <si>
    <t>20726</t>
  </si>
  <si>
    <t>모성간호학실습II</t>
  </si>
  <si>
    <t>22695</t>
  </si>
  <si>
    <t>성인간호학V</t>
  </si>
  <si>
    <t>22701</t>
  </si>
  <si>
    <t>성인간호학실습III</t>
  </si>
  <si>
    <t>22699</t>
  </si>
  <si>
    <t>아동간호학III</t>
  </si>
  <si>
    <t>20730</t>
  </si>
  <si>
    <t>아동간호학실습II</t>
  </si>
  <si>
    <t>22697</t>
  </si>
  <si>
    <t>정신간호학III</t>
  </si>
  <si>
    <t>22700</t>
  </si>
  <si>
    <t>지역사회간호학II</t>
  </si>
  <si>
    <t>22703</t>
  </si>
  <si>
    <t>지역사회간호학실습II</t>
  </si>
  <si>
    <t>22160</t>
  </si>
  <si>
    <t>핵심간호술기</t>
  </si>
  <si>
    <t>목1,4</t>
  </si>
  <si>
    <t>목5,8</t>
  </si>
  <si>
    <t>20705</t>
  </si>
  <si>
    <t>노인간호학</t>
  </si>
  <si>
    <t>20876</t>
  </si>
  <si>
    <t>배구지도법</t>
  </si>
  <si>
    <t>20854</t>
  </si>
  <si>
    <t>수상스포츠I</t>
  </si>
  <si>
    <t>변광섭</t>
  </si>
  <si>
    <t>22718</t>
  </si>
  <si>
    <t>스포츠경영학</t>
  </si>
  <si>
    <t>월5,6,화3</t>
  </si>
  <si>
    <t>23115</t>
  </si>
  <si>
    <t>스포츠영어II</t>
  </si>
  <si>
    <t>12621</t>
  </si>
  <si>
    <t>운동생리학</t>
  </si>
  <si>
    <t>20849</t>
  </si>
  <si>
    <t>저항훈련지도법</t>
  </si>
  <si>
    <t>20853</t>
  </si>
  <si>
    <t>테니스지도법I</t>
  </si>
  <si>
    <t>22719</t>
  </si>
  <si>
    <t>트레이닝론</t>
  </si>
  <si>
    <t>20862</t>
  </si>
  <si>
    <t>골프지도법I</t>
  </si>
  <si>
    <t>20866</t>
  </si>
  <si>
    <t>수상스포츠II</t>
  </si>
  <si>
    <t>20880</t>
  </si>
  <si>
    <t>스포츠댄스지도법</t>
  </si>
  <si>
    <t>22722</t>
  </si>
  <si>
    <t>스포츠영양학</t>
  </si>
  <si>
    <t>화2,수1,2</t>
  </si>
  <si>
    <t>22723</t>
  </si>
  <si>
    <t>운동학습/제어및발달</t>
  </si>
  <si>
    <t>22724</t>
  </si>
  <si>
    <t>유아체육론</t>
  </si>
  <si>
    <t>월3,4,화3</t>
  </si>
  <si>
    <t>22725</t>
  </si>
  <si>
    <t>축구지도법I</t>
  </si>
  <si>
    <t>20863</t>
  </si>
  <si>
    <t>핸드볼지도법</t>
  </si>
  <si>
    <t>22732</t>
  </si>
  <si>
    <t>인라인스케이트지도법</t>
  </si>
  <si>
    <t>22730</t>
  </si>
  <si>
    <t>특수체육론</t>
  </si>
  <si>
    <t>스포츠과학과</t>
    <phoneticPr fontId="3" type="noConversion"/>
  </si>
  <si>
    <t>24143</t>
  </si>
  <si>
    <t>수영지도법Ⅰ</t>
  </si>
  <si>
    <t>960101-0</t>
  </si>
  <si>
    <t>24142</t>
  </si>
  <si>
    <t>스포츠윤리</t>
  </si>
  <si>
    <t>24144</t>
  </si>
  <si>
    <t>스포츠테이핑및마사지</t>
  </si>
  <si>
    <t>월5,6,화5,6</t>
  </si>
  <si>
    <t>20122</t>
  </si>
  <si>
    <t>마케팅원론</t>
  </si>
  <si>
    <t>화A,목A</t>
  </si>
  <si>
    <t>21046</t>
  </si>
  <si>
    <t>23098</t>
  </si>
  <si>
    <t>다양한문화에대한이해</t>
  </si>
  <si>
    <t>23052</t>
  </si>
  <si>
    <t>커뮤니케이션이론과실제</t>
  </si>
  <si>
    <t>전나진</t>
  </si>
  <si>
    <t>화B,목B</t>
  </si>
  <si>
    <t>23057</t>
  </si>
  <si>
    <t>21559</t>
  </si>
  <si>
    <t>글로벌미디어의이해</t>
  </si>
  <si>
    <t>23055</t>
  </si>
  <si>
    <t>23053</t>
  </si>
  <si>
    <t>오락산업</t>
  </si>
  <si>
    <t>23054</t>
  </si>
  <si>
    <t>회계학원론</t>
  </si>
  <si>
    <t>23065</t>
  </si>
  <si>
    <t>광고와PR</t>
  </si>
  <si>
    <t>화D,금D</t>
  </si>
  <si>
    <t>22130</t>
  </si>
  <si>
    <t>23070</t>
  </si>
  <si>
    <t>국제물류관리</t>
  </si>
  <si>
    <t>화E,금E</t>
  </si>
  <si>
    <t>500305-0</t>
  </si>
  <si>
    <t>22104</t>
  </si>
  <si>
    <t>문화이론</t>
  </si>
  <si>
    <t>23066</t>
  </si>
  <si>
    <t>미디어경제</t>
  </si>
  <si>
    <t>23067</t>
  </si>
  <si>
    <t>조직커뮤니케이션</t>
  </si>
  <si>
    <t>월F,수F</t>
  </si>
  <si>
    <t>23069</t>
  </si>
  <si>
    <t>23072</t>
  </si>
  <si>
    <t>22133</t>
  </si>
  <si>
    <t>관리회계학</t>
  </si>
  <si>
    <t>20337</t>
  </si>
  <si>
    <t>23083</t>
  </si>
  <si>
    <t>국제기구와커뮤니케이션</t>
  </si>
  <si>
    <t>23087</t>
  </si>
  <si>
    <t>기업가정신</t>
  </si>
  <si>
    <t>19086</t>
  </si>
  <si>
    <t>기업윤리</t>
  </si>
  <si>
    <t>22113</t>
  </si>
  <si>
    <t>성별,인종그리고계급</t>
  </si>
  <si>
    <t>23082</t>
  </si>
  <si>
    <t>시각커뮤니케이션</t>
  </si>
  <si>
    <t>월D,목D</t>
  </si>
  <si>
    <t>23088</t>
  </si>
  <si>
    <t>23084</t>
  </si>
  <si>
    <t>23019</t>
  </si>
  <si>
    <t>경영정보학원론</t>
  </si>
  <si>
    <t>23016</t>
  </si>
  <si>
    <t>23015</t>
  </si>
  <si>
    <t>23029</t>
  </si>
  <si>
    <t>10189</t>
  </si>
  <si>
    <t>경영과학</t>
  </si>
  <si>
    <t>화6,금5,6</t>
  </si>
  <si>
    <t>23023</t>
  </si>
  <si>
    <t>화5,6 목2</t>
  </si>
  <si>
    <t>050350-0 050432-0</t>
  </si>
  <si>
    <t>23026</t>
  </si>
  <si>
    <t>창의적문제해결</t>
  </si>
  <si>
    <t>23024</t>
  </si>
  <si>
    <t>19557</t>
  </si>
  <si>
    <t>시스템분석과설계</t>
  </si>
  <si>
    <t>화1,2,목3</t>
  </si>
  <si>
    <t>18458</t>
  </si>
  <si>
    <t>객체지향시스템개발론</t>
  </si>
  <si>
    <t>수6,7,목7</t>
  </si>
  <si>
    <t>23037</t>
  </si>
  <si>
    <t>18457</t>
  </si>
  <si>
    <t>23040</t>
  </si>
  <si>
    <t>빅데이터&amp;데이터마이닝</t>
  </si>
  <si>
    <t>23043</t>
  </si>
  <si>
    <t>스마트비즈니스사례분석</t>
  </si>
  <si>
    <t>23698</t>
  </si>
  <si>
    <t>정보시스템프로젝트캡스톤디자인</t>
  </si>
  <si>
    <t>월5 수5,6</t>
  </si>
  <si>
    <t>DH-SCHOOL</t>
  </si>
  <si>
    <t>23873</t>
  </si>
  <si>
    <t>화장품원료학</t>
  </si>
  <si>
    <t>빅데이터전공</t>
  </si>
  <si>
    <t>23816</t>
  </si>
  <si>
    <t>빅데이터개론</t>
  </si>
  <si>
    <t>23817</t>
  </si>
  <si>
    <t>베이직R프로그래밍</t>
  </si>
  <si>
    <t>23818</t>
  </si>
  <si>
    <t>베이직파이썬프로그래밍</t>
  </si>
  <si>
    <t>광고홍보학전공</t>
  </si>
  <si>
    <t>광고기획과캠페인제작실습</t>
  </si>
  <si>
    <t>금융공학전공</t>
  </si>
  <si>
    <t>창업학부</t>
  </si>
  <si>
    <t>융복합창업전공</t>
  </si>
  <si>
    <t>기록관리학전공</t>
  </si>
  <si>
    <t>중국지역학전공</t>
  </si>
  <si>
    <t>23336</t>
  </si>
  <si>
    <t>23340</t>
  </si>
  <si>
    <t>화C,금C</t>
  </si>
  <si>
    <t>23338</t>
  </si>
  <si>
    <t>월9,금5,6</t>
  </si>
  <si>
    <t>23337</t>
  </si>
  <si>
    <t>월5,금2,3</t>
  </si>
  <si>
    <t>베트남지역학전공</t>
  </si>
  <si>
    <t>23342</t>
  </si>
  <si>
    <t>다오</t>
  </si>
  <si>
    <t>23347</t>
  </si>
  <si>
    <t>23345</t>
  </si>
  <si>
    <t>23524</t>
    <phoneticPr fontId="3" type="noConversion"/>
  </si>
  <si>
    <t>23524</t>
    <phoneticPr fontId="3" type="noConversion"/>
  </si>
  <si>
    <t>01</t>
    <phoneticPr fontId="3" type="noConversion"/>
  </si>
  <si>
    <t>02</t>
    <phoneticPr fontId="3" type="noConversion"/>
  </si>
  <si>
    <t>수2,3,금5</t>
  </si>
  <si>
    <t>23. 교수학습센터(☎8102)</t>
    <phoneticPr fontId="7" type="noConversion"/>
  </si>
  <si>
    <t xml:space="preserve">1) 신입생 기초학력차이에 따른 수준별 수업 안내 </t>
    <phoneticPr fontId="7" type="noConversion"/>
  </si>
  <si>
    <t>2) Communicative EnglishⅠ, 대학수학Ⅰ 또는 대학수학및연습Ⅰ 수강신청 안내</t>
    <phoneticPr fontId="7" type="noConversion"/>
  </si>
  <si>
    <t>② 신입생의 경우 본인 학과의 Communicative EnglishⅠ, 대학수학Ⅰ 또는 대학수학및연습Ⅰ 수업 시간대에 다른 과목을 수강신청하지 않도록 유의</t>
    <phoneticPr fontId="7" type="noConversion"/>
  </si>
  <si>
    <t>3) 신입생 기초학력차이에 따른수준별 수업 과목 안내</t>
    <phoneticPr fontId="7" type="noConversion"/>
  </si>
  <si>
    <t>구분</t>
    <phoneticPr fontId="7" type="noConversion"/>
  </si>
  <si>
    <t>학점</t>
    <phoneticPr fontId="7" type="noConversion"/>
  </si>
  <si>
    <t>교과목명</t>
    <phoneticPr fontId="7" type="noConversion"/>
  </si>
  <si>
    <t>수준 분반</t>
    <phoneticPr fontId="7" type="noConversion"/>
  </si>
  <si>
    <t>대상</t>
    <phoneticPr fontId="7" type="noConversion"/>
  </si>
  <si>
    <t>비고</t>
    <phoneticPr fontId="7" type="noConversion"/>
  </si>
  <si>
    <t>국어</t>
    <phoneticPr fontId="3" type="noConversion"/>
  </si>
  <si>
    <t>일반-기초</t>
    <phoneticPr fontId="3" type="noConversion"/>
  </si>
  <si>
    <t xml:space="preserve"> 외국인 유학생 중 한국어 능력부족 학생을 대상으로 추가
 비교과 수업 진행(국제교류팀 협조)</t>
    <phoneticPr fontId="3" type="noConversion"/>
  </si>
  <si>
    <t>영어</t>
    <phoneticPr fontId="7" type="noConversion"/>
  </si>
  <si>
    <t>수학</t>
    <phoneticPr fontId="7" type="noConversion"/>
  </si>
  <si>
    <t xml:space="preserve">공과대학, 생명·나노과학대학 </t>
    <phoneticPr fontId="7" type="noConversion"/>
  </si>
  <si>
    <t>수준별 수업 진행학과</t>
    <phoneticPr fontId="7" type="noConversion"/>
  </si>
  <si>
    <t>공과대학: 기계공학과, 전자공학과</t>
    <phoneticPr fontId="7" type="noConversion"/>
  </si>
  <si>
    <t>생명·나노과학대학: 생명시스템과학과, 수학과, 화공신소재공학과, 화학과</t>
    <phoneticPr fontId="7" type="noConversion"/>
  </si>
  <si>
    <t xml:space="preserve">**기초반으로 분반되는 학생들은 정규교과목 3시간 외 추가 1시간 비교과 수업을 필히 수강을 해야합니다. </t>
    <phoneticPr fontId="7" type="noConversion"/>
  </si>
  <si>
    <t>내용</t>
    <phoneticPr fontId="7" type="noConversion"/>
  </si>
  <si>
    <t>국어</t>
    <phoneticPr fontId="3" type="noConversion"/>
  </si>
  <si>
    <t>기초글쓰기</t>
    <phoneticPr fontId="7" type="noConversion"/>
  </si>
  <si>
    <t>* 기초반 이수자는 학기 중 비교과 프로그램 12시간(1시간/주*12주=총 12시간) 의무이수</t>
    <phoneticPr fontId="7" type="noConversion"/>
  </si>
  <si>
    <t>* 기초반 이수자는 학기 중 비교과 프로그램 12시간(1시간/주*12주=총 12시간) 의무이수</t>
    <phoneticPr fontId="7" type="noConversion"/>
  </si>
  <si>
    <t>* 성적반영</t>
    <phoneticPr fontId="7" type="noConversion"/>
  </si>
  <si>
    <t xml:space="preserve"> - 비교과 프로그램 4시간(수업일 1/3) 이상 결석자는 Fail처리 ⇒ 기초글쓰기학점</t>
    <phoneticPr fontId="7" type="noConversion"/>
  </si>
  <si>
    <t xml:space="preserve"> - 비교과 프로그램 성적(100점)을 기초글쓰기의 과제점수(10점 내외) 성적반영</t>
    <phoneticPr fontId="7" type="noConversion"/>
  </si>
  <si>
    <t>* 기초반 이수자 대상 튜터링 프로그램 운영</t>
    <phoneticPr fontId="7" type="noConversion"/>
  </si>
  <si>
    <t>* 기초반 이수자 대상 영어캠프 진행</t>
    <phoneticPr fontId="7" type="noConversion"/>
  </si>
  <si>
    <t>* 기초반 이수자 대상 수학캠프 진행</t>
    <phoneticPr fontId="7" type="noConversion"/>
  </si>
  <si>
    <r>
      <t>수능성적, 학생부 성적을 바탕으로 영어(Communicative English</t>
    </r>
    <r>
      <rPr>
        <sz val="11"/>
        <color theme="1"/>
        <rFont val="맑은 고딕"/>
        <family val="3"/>
        <charset val="129"/>
      </rPr>
      <t>Ⅰ</t>
    </r>
    <r>
      <rPr>
        <sz val="11"/>
        <color theme="1"/>
        <rFont val="맑은 고딕"/>
        <family val="3"/>
        <charset val="129"/>
        <scheme val="minor"/>
      </rPr>
      <t>), 수학(대학수학</t>
    </r>
    <r>
      <rPr>
        <sz val="11"/>
        <color theme="1"/>
        <rFont val="맑은 고딕"/>
        <family val="3"/>
        <charset val="129"/>
      </rPr>
      <t>Ⅰ</t>
    </r>
    <r>
      <rPr>
        <sz val="11"/>
        <color theme="1"/>
        <rFont val="맑은 고딕"/>
        <family val="3"/>
        <charset val="129"/>
        <scheme val="minor"/>
      </rPr>
      <t xml:space="preserve"> 또는 대학수학및연습</t>
    </r>
    <r>
      <rPr>
        <sz val="11"/>
        <color theme="1"/>
        <rFont val="맑은 고딕"/>
        <family val="3"/>
        <charset val="129"/>
      </rPr>
      <t>Ⅰ</t>
    </r>
    <r>
      <rPr>
        <sz val="11"/>
        <color theme="1"/>
        <rFont val="맑은 고딕"/>
        <family val="3"/>
        <charset val="129"/>
        <scheme val="minor"/>
      </rPr>
      <t>) 과목에 대하여 수준별 수업이 진행됨</t>
    </r>
    <phoneticPr fontId="7" type="noConversion"/>
  </si>
  <si>
    <r>
      <t>공과대학, 경상대학, 
법정대학, 조형예술대학, 
생명</t>
    </r>
    <r>
      <rPr>
        <sz val="11"/>
        <color theme="1"/>
        <rFont val="맑은 고딕"/>
        <family val="3"/>
        <charset val="129"/>
      </rPr>
      <t>∙</t>
    </r>
    <r>
      <rPr>
        <sz val="11"/>
        <color theme="1"/>
        <rFont val="맑은 고딕"/>
        <family val="3"/>
        <charset val="129"/>
        <scheme val="minor"/>
      </rPr>
      <t>나노과학대학, 자유전공학부</t>
    </r>
    <phoneticPr fontId="3" type="noConversion"/>
  </si>
  <si>
    <r>
      <t>Communicative English</t>
    </r>
    <r>
      <rPr>
        <sz val="11"/>
        <color theme="1"/>
        <rFont val="맑은 고딕"/>
        <family val="3"/>
        <charset val="129"/>
      </rPr>
      <t>Ⅰ</t>
    </r>
    <phoneticPr fontId="7" type="noConversion"/>
  </si>
  <si>
    <r>
      <t>대학수학</t>
    </r>
    <r>
      <rPr>
        <sz val="11"/>
        <color theme="1"/>
        <rFont val="맑은 고딕"/>
        <family val="3"/>
        <charset val="129"/>
      </rPr>
      <t>Ⅰ</t>
    </r>
    <r>
      <rPr>
        <sz val="11"/>
        <color theme="1"/>
        <rFont val="맑은 고딕"/>
        <family val="3"/>
        <charset val="129"/>
        <scheme val="minor"/>
      </rPr>
      <t xml:space="preserve"> 또는 대학수학및연습</t>
    </r>
    <r>
      <rPr>
        <sz val="11"/>
        <color theme="1"/>
        <rFont val="맑은 고딕"/>
        <family val="3"/>
        <charset val="129"/>
      </rPr>
      <t>Ⅰ</t>
    </r>
    <phoneticPr fontId="7" type="noConversion"/>
  </si>
  <si>
    <r>
      <t xml:space="preserve"> - 비교과 프로그램 4시간(수업일 1/3) 이상 결석자는 Fail처리 ⇒ Communicative English</t>
    </r>
    <r>
      <rPr>
        <sz val="11"/>
        <color theme="1"/>
        <rFont val="맑은 고딕"/>
        <family val="3"/>
        <charset val="129"/>
      </rPr>
      <t>Ⅰ</t>
    </r>
    <r>
      <rPr>
        <sz val="11"/>
        <color theme="1"/>
        <rFont val="맑은 고딕"/>
        <family val="3"/>
        <charset val="129"/>
        <scheme val="minor"/>
      </rPr>
      <t xml:space="preserve"> F학점</t>
    </r>
    <phoneticPr fontId="7" type="noConversion"/>
  </si>
  <si>
    <r>
      <t xml:space="preserve"> - 비교과 프로그램 성적(100점)을 Communicative English</t>
    </r>
    <r>
      <rPr>
        <sz val="11"/>
        <color theme="1"/>
        <rFont val="맑은 고딕"/>
        <family val="3"/>
        <charset val="129"/>
      </rPr>
      <t>Ⅰ</t>
    </r>
    <r>
      <rPr>
        <sz val="11"/>
        <color theme="1"/>
        <rFont val="맑은 고딕"/>
        <family val="3"/>
        <charset val="129"/>
        <scheme val="minor"/>
      </rPr>
      <t>의 과제점수(10점 내외) 성적반영</t>
    </r>
    <phoneticPr fontId="7" type="noConversion"/>
  </si>
  <si>
    <r>
      <t xml:space="preserve"> - 비교과프로그램 4시간(수업일 1/3) 이상 결석자는 Fail처리 ⇒ 대학수학</t>
    </r>
    <r>
      <rPr>
        <sz val="11"/>
        <color theme="1"/>
        <rFont val="맑은 고딕"/>
        <family val="3"/>
        <charset val="129"/>
      </rPr>
      <t>Ⅰ</t>
    </r>
    <r>
      <rPr>
        <sz val="11"/>
        <color theme="1"/>
        <rFont val="맑은 고딕"/>
        <family val="3"/>
        <charset val="129"/>
        <scheme val="minor"/>
      </rPr>
      <t xml:space="preserve"> 또는 대학수학및연습</t>
    </r>
    <r>
      <rPr>
        <sz val="11"/>
        <color theme="1"/>
        <rFont val="맑은 고딕"/>
        <family val="3"/>
        <charset val="129"/>
      </rPr>
      <t>Ⅰ</t>
    </r>
    <r>
      <rPr>
        <sz val="11"/>
        <color theme="1"/>
        <rFont val="맑은 고딕"/>
        <family val="3"/>
        <charset val="129"/>
        <scheme val="minor"/>
      </rPr>
      <t xml:space="preserve"> F학점</t>
    </r>
    <phoneticPr fontId="7" type="noConversion"/>
  </si>
  <si>
    <r>
      <t xml:space="preserve"> - 비교과프로그램 성적(100점)을 대학수학</t>
    </r>
    <r>
      <rPr>
        <sz val="11"/>
        <color theme="1"/>
        <rFont val="맑은 고딕"/>
        <family val="3"/>
        <charset val="129"/>
      </rPr>
      <t>Ⅰ</t>
    </r>
    <r>
      <rPr>
        <sz val="11"/>
        <color theme="1"/>
        <rFont val="맑은 고딕"/>
        <family val="3"/>
        <charset val="129"/>
        <scheme val="minor"/>
      </rPr>
      <t xml:space="preserve"> 또는 대학수학및연습</t>
    </r>
    <r>
      <rPr>
        <sz val="11"/>
        <color theme="1"/>
        <rFont val="맑은 고딕"/>
        <family val="3"/>
        <charset val="129"/>
      </rPr>
      <t>Ⅰ</t>
    </r>
    <r>
      <rPr>
        <sz val="11"/>
        <color theme="1"/>
        <rFont val="맑은 고딕"/>
        <family val="3"/>
        <charset val="129"/>
        <scheme val="minor"/>
      </rPr>
      <t>의 과제 점수(10점 내외) 성적반영</t>
    </r>
    <phoneticPr fontId="7" type="noConversion"/>
  </si>
  <si>
    <t>1-1-1</t>
  </si>
  <si>
    <t>25</t>
    <phoneticPr fontId="3" type="noConversion"/>
  </si>
  <si>
    <t>강문순</t>
    <phoneticPr fontId="3" type="noConversion"/>
  </si>
  <si>
    <t>자기계발과미래설계</t>
    <phoneticPr fontId="3" type="noConversion"/>
  </si>
  <si>
    <t>화2</t>
    <phoneticPr fontId="3" type="noConversion"/>
  </si>
  <si>
    <t>사범대학</t>
    <phoneticPr fontId="3" type="noConversion"/>
  </si>
  <si>
    <t>이지혜</t>
    <phoneticPr fontId="3" type="noConversion"/>
  </si>
  <si>
    <t>이지혜</t>
    <phoneticPr fontId="3" type="noConversion"/>
  </si>
  <si>
    <t>030310-0</t>
    <phoneticPr fontId="3" type="noConversion"/>
  </si>
  <si>
    <t>030412-0</t>
    <phoneticPr fontId="3" type="noConversion"/>
  </si>
  <si>
    <t>수1,2,금3</t>
    <phoneticPr fontId="3" type="noConversion"/>
  </si>
  <si>
    <t>목1,2,금2</t>
    <phoneticPr fontId="3" type="noConversion"/>
  </si>
  <si>
    <t>일반물리학및실험Ⅰ</t>
    <phoneticPr fontId="3" type="noConversion"/>
  </si>
  <si>
    <t>김혜림</t>
    <phoneticPr fontId="3" type="noConversion"/>
  </si>
  <si>
    <t>수7,8/수9,10</t>
    <phoneticPr fontId="3" type="noConversion"/>
  </si>
  <si>
    <t>060212/06B101</t>
    <phoneticPr fontId="3" type="noConversion"/>
  </si>
  <si>
    <t>공과/생명나노과학대학</t>
  </si>
  <si>
    <t>박민지</t>
    <phoneticPr fontId="3" type="noConversion"/>
  </si>
  <si>
    <t>월5,6 목2,3</t>
    <phoneticPr fontId="3" type="noConversion"/>
  </si>
  <si>
    <t>060517</t>
    <phoneticPr fontId="3" type="noConversion"/>
  </si>
  <si>
    <t>대학수학I</t>
    <phoneticPr fontId="3" type="noConversion"/>
  </si>
  <si>
    <t>05</t>
    <phoneticPr fontId="3" type="noConversion"/>
  </si>
  <si>
    <t>이길섭</t>
    <phoneticPr fontId="3" type="noConversion"/>
  </si>
  <si>
    <t>월7,8 수7</t>
    <phoneticPr fontId="3" type="noConversion"/>
  </si>
  <si>
    <t>060529</t>
    <phoneticPr fontId="3" type="noConversion"/>
  </si>
  <si>
    <t>금융공학연계전공 전용분반</t>
    <phoneticPr fontId="3" type="noConversion"/>
  </si>
  <si>
    <t>김종필</t>
    <phoneticPr fontId="3" type="noConversion"/>
  </si>
  <si>
    <t>70206</t>
    <phoneticPr fontId="3" type="noConversion"/>
  </si>
  <si>
    <t>화4</t>
    <phoneticPr fontId="3" type="noConversion"/>
  </si>
  <si>
    <t>화7</t>
    <phoneticPr fontId="3" type="noConversion"/>
  </si>
  <si>
    <t>LINC+현장실습 (☎5727)</t>
    <phoneticPr fontId="3" type="noConversion"/>
  </si>
  <si>
    <t xml:space="preserve"> ㄹ. 다전공 및 연계전공으로 현장실습 이수 희망시, 사전에 현장실습지원센터 확인 필요 </t>
    <phoneticPr fontId="3" type="noConversion"/>
  </si>
  <si>
    <t>050708-0 050703-0</t>
  </si>
  <si>
    <t>화7,금7,8</t>
  </si>
  <si>
    <t>화5,6,수8</t>
  </si>
  <si>
    <t>신영연</t>
    <phoneticPr fontId="3" type="noConversion"/>
  </si>
  <si>
    <t>손미</t>
    <phoneticPr fontId="3" type="noConversion"/>
  </si>
  <si>
    <t>나소정</t>
    <phoneticPr fontId="3" type="noConversion"/>
  </si>
  <si>
    <t>임혜련</t>
  </si>
  <si>
    <t>최진묵</t>
  </si>
  <si>
    <t>짝수학번 수강신청</t>
    <phoneticPr fontId="3" type="noConversion"/>
  </si>
  <si>
    <t>홀수학번 수강신청</t>
    <phoneticPr fontId="3" type="noConversion"/>
  </si>
  <si>
    <r>
      <t>역사교육과 1학년</t>
    </r>
    <r>
      <rPr>
        <b/>
        <sz val="10"/>
        <color rgb="FF0000FF"/>
        <rFont val="돋움"/>
        <family val="3"/>
        <charset val="129"/>
      </rPr>
      <t>만</t>
    </r>
    <r>
      <rPr>
        <sz val="10"/>
        <color rgb="FF0000FF"/>
        <rFont val="돋움"/>
        <family val="3"/>
        <charset val="129"/>
      </rPr>
      <t xml:space="preserve"> 수강신청</t>
    </r>
    <phoneticPr fontId="3" type="noConversion"/>
  </si>
  <si>
    <t>역사교육과 2·3·4학년,다전공·연계전공생 수강신청</t>
    <phoneticPr fontId="3" type="noConversion"/>
  </si>
  <si>
    <t>[2019학년도 전 입학생 적용 특별학점 인정표]</t>
    <phoneticPr fontId="3" type="noConversion"/>
  </si>
  <si>
    <t>국어국문
창작학과</t>
    <phoneticPr fontId="85" type="noConversion"/>
  </si>
  <si>
    <t>한국어문회 한자능력검정 3급 이상</t>
    <phoneticPr fontId="85" type="noConversion"/>
  </si>
  <si>
    <t>스토리텔링한문(3)</t>
    <phoneticPr fontId="85" type="noConversion"/>
  </si>
  <si>
    <t>A0</t>
    <phoneticPr fontId="85" type="noConversion"/>
  </si>
  <si>
    <t>한자진흥회 한자능력검정 3급 이상</t>
    <phoneticPr fontId="85" type="noConversion"/>
  </si>
  <si>
    <t xml:space="preserve">영어영문학과
</t>
    <phoneticPr fontId="85" type="noConversion"/>
  </si>
  <si>
    <t>TOEIC 800점 또는 IBT 79점 이상</t>
    <phoneticPr fontId="85" type="noConversion"/>
  </si>
  <si>
    <t>취업영어(3)</t>
    <phoneticPr fontId="85" type="noConversion"/>
  </si>
  <si>
    <t>NJLPT N1 또는 JPT 800점 이상</t>
    <phoneticPr fontId="85" type="noConversion"/>
  </si>
  <si>
    <t>A0</t>
    <phoneticPr fontId="85" type="noConversion"/>
  </si>
  <si>
    <t>타과불가</t>
    <phoneticPr fontId="85" type="noConversion"/>
  </si>
  <si>
    <t>DELF A2(프랑스어문학전공)</t>
    <phoneticPr fontId="85" type="noConversion"/>
  </si>
  <si>
    <t>DELF(C)Ⅲ(3)</t>
    <phoneticPr fontId="85" type="noConversion"/>
  </si>
  <si>
    <t>DELF(C)Ⅲ,Ⅳ(3)</t>
    <phoneticPr fontId="85" type="noConversion"/>
  </si>
  <si>
    <t>미술교육과</t>
    <phoneticPr fontId="85" type="noConversion"/>
  </si>
  <si>
    <t>정보처리산업기사</t>
    <phoneticPr fontId="85" type="noConversion"/>
  </si>
  <si>
    <t>컴퓨터그래픽(2)</t>
    <phoneticPr fontId="85" type="noConversion"/>
  </si>
  <si>
    <t>타과불가</t>
    <phoneticPr fontId="85" type="noConversion"/>
  </si>
  <si>
    <t>정보처리산업기능사</t>
    <phoneticPr fontId="85" type="noConversion"/>
  </si>
  <si>
    <t>워드1급</t>
    <phoneticPr fontId="85" type="noConversion"/>
  </si>
  <si>
    <t>컴퓨터활용능력1,2급</t>
    <phoneticPr fontId="85" type="noConversion"/>
  </si>
  <si>
    <t>건축.토목공학
(건축공학)</t>
    <phoneticPr fontId="85" type="noConversion"/>
  </si>
  <si>
    <t xml:space="preserve">건설재료시험기사, 측량및지형공가정보기사, 건축기사, </t>
    <phoneticPr fontId="85" type="noConversion"/>
  </si>
  <si>
    <t>건축설비기사, 걸설안전기사 중 1개</t>
    <phoneticPr fontId="85" type="noConversion"/>
  </si>
  <si>
    <t>토목기사</t>
    <phoneticPr fontId="85" type="noConversion"/>
  </si>
  <si>
    <t>현장실습(3)</t>
    <phoneticPr fontId="85" type="noConversion"/>
  </si>
  <si>
    <t>A0</t>
    <phoneticPr fontId="85" type="noConversion"/>
  </si>
  <si>
    <t>산업경영공학과</t>
    <phoneticPr fontId="85" type="noConversion"/>
  </si>
  <si>
    <t>TOEIC 800점 또는 IBT 80점 이상</t>
    <phoneticPr fontId="85" type="noConversion"/>
  </si>
  <si>
    <t>비즈니스잉글리시Ⅰ(3)</t>
    <phoneticPr fontId="85" type="noConversion"/>
  </si>
  <si>
    <t>전산세무 1급</t>
    <phoneticPr fontId="85" type="noConversion"/>
  </si>
  <si>
    <t>전산세무 2급</t>
    <phoneticPr fontId="85" type="noConversion"/>
  </si>
  <si>
    <r>
      <t>세법개론</t>
    </r>
    <r>
      <rPr>
        <sz val="10"/>
        <rFont val="맑은 고딕"/>
        <family val="3"/>
        <charset val="129"/>
      </rPr>
      <t>Ⅰ(3)</t>
    </r>
    <phoneticPr fontId="85" type="noConversion"/>
  </si>
  <si>
    <t>전산회계 2급</t>
    <phoneticPr fontId="85" type="noConversion"/>
  </si>
  <si>
    <r>
      <t>전산회계</t>
    </r>
    <r>
      <rPr>
        <sz val="10"/>
        <rFont val="맑은 고딕"/>
        <family val="3"/>
        <charset val="129"/>
      </rPr>
      <t>Ⅰ(3)</t>
    </r>
    <phoneticPr fontId="85" type="noConversion"/>
  </si>
  <si>
    <t>전산회계 1급</t>
    <phoneticPr fontId="85" type="noConversion"/>
  </si>
  <si>
    <t>원산지관리사, 국제무역사, 관세사, 물류관리사</t>
    <phoneticPr fontId="85" type="noConversion"/>
  </si>
  <si>
    <t>무역실무연습(3)</t>
    <phoneticPr fontId="85" type="noConversion"/>
  </si>
  <si>
    <t>TOEIC 800점 이상 또는 TOEFL 80점 이상</t>
    <phoneticPr fontId="85" type="noConversion"/>
  </si>
  <si>
    <t>국제통상원강(3)</t>
    <phoneticPr fontId="85" type="noConversion"/>
  </si>
  <si>
    <t>A0</t>
    <phoneticPr fontId="85" type="noConversion"/>
  </si>
  <si>
    <t>비즈니스
통계학과</t>
    <phoneticPr fontId="85" type="noConversion"/>
  </si>
  <si>
    <t>A-</t>
    <phoneticPr fontId="85" type="noConversion"/>
  </si>
  <si>
    <t>TOEIC 750점 이상 또는 IBT 80점 이상</t>
    <phoneticPr fontId="85" type="noConversion"/>
  </si>
  <si>
    <t>중급비즈니스영어(3)</t>
    <phoneticPr fontId="85" type="noConversion"/>
  </si>
  <si>
    <t>TOEIC 850점 이상 또는 IBT 90점 이상</t>
    <phoneticPr fontId="85" type="noConversion"/>
  </si>
  <si>
    <t>법률영어Ⅱ(3)</t>
    <phoneticPr fontId="85" type="noConversion"/>
  </si>
  <si>
    <t>정치언론
국방학과</t>
    <phoneticPr fontId="85" type="noConversion"/>
  </si>
  <si>
    <t>1. 중국 현지의 대학 교육기관에서 어학연수 80시간 이상 이수와 HSK 4급 이상 취득
2. 중국에서 80시간 이상 어학연수 프로그램에 2회 참여와 HSK 4급 이상 취득</t>
    <phoneticPr fontId="85" type="noConversion"/>
  </si>
  <si>
    <t>중국국방산업연구</t>
    <phoneticPr fontId="85" type="noConversion"/>
  </si>
  <si>
    <t>현대중국정치의이해</t>
    <phoneticPr fontId="85" type="noConversion"/>
  </si>
  <si>
    <t>A0</t>
    <phoneticPr fontId="85" type="noConversion"/>
  </si>
  <si>
    <t>타과 불가</t>
    <phoneticPr fontId="85" type="noConversion"/>
  </si>
  <si>
    <t>1. 영어권 대학 교육기관에서 어학연수 80시간 이상 이수
2. 토익 850점 이상 또는 IBT80점 이상</t>
    <phoneticPr fontId="85" type="noConversion"/>
  </si>
  <si>
    <t>타과 불가</t>
    <phoneticPr fontId="85" type="noConversion"/>
  </si>
  <si>
    <t>도시부동산학과</t>
    <phoneticPr fontId="85" type="noConversion"/>
  </si>
  <si>
    <t>공인중개사</t>
    <phoneticPr fontId="85" type="noConversion"/>
  </si>
  <si>
    <t>부동산중개론</t>
    <phoneticPr fontId="3" type="noConversion"/>
  </si>
  <si>
    <t>도시계획기사</t>
    <phoneticPr fontId="85" type="noConversion"/>
  </si>
  <si>
    <t>TOEIC 700 이상, TOEFL iBT 80 이상</t>
    <phoneticPr fontId="85" type="noConversion"/>
  </si>
  <si>
    <t>예술문화원서강독Ⅰ(2)</t>
    <phoneticPr fontId="85" type="noConversion"/>
  </si>
  <si>
    <t>TOEIC 750 이상 또는 TOEIC Speaking 130 이상(Level 6 이상)
 또는 OPIC IM(Intermediate Mid) 2 이상</t>
    <phoneticPr fontId="85" type="noConversion"/>
  </si>
  <si>
    <t>패션무역영어(2)</t>
    <phoneticPr fontId="85" type="noConversion"/>
  </si>
  <si>
    <t>A-</t>
    <phoneticPr fontId="85" type="noConversion"/>
  </si>
  <si>
    <t>타과불가</t>
    <phoneticPr fontId="85" type="noConversion"/>
  </si>
  <si>
    <t>기기분석및실험(3)</t>
    <phoneticPr fontId="85" type="noConversion"/>
  </si>
  <si>
    <t>화공신소
재공학과</t>
    <phoneticPr fontId="85" type="noConversion"/>
  </si>
  <si>
    <t>환경화학공학(3)</t>
    <phoneticPr fontId="85" type="noConversion"/>
  </si>
  <si>
    <t>2019학년도 입학생 적용 특별학점 인정표</t>
    <phoneticPr fontId="3" type="noConversion"/>
  </si>
  <si>
    <r>
      <t>* 확인 요청사항
1. 특별학점 인정신청서를 제출한 학과는</t>
    </r>
    <r>
      <rPr>
        <b/>
        <u/>
        <sz val="11"/>
        <color rgb="FFFF0000"/>
        <rFont val="맑은 고딕"/>
        <family val="3"/>
        <charset val="129"/>
        <scheme val="minor"/>
      </rPr>
      <t xml:space="preserve"> "학과별 자격증명/인정과목(학점)/인정등급"</t>
    </r>
    <r>
      <rPr>
        <b/>
        <sz val="11"/>
        <color theme="1"/>
        <rFont val="맑은 고딕"/>
        <family val="3"/>
        <charset val="129"/>
        <scheme val="minor"/>
      </rPr>
      <t xml:space="preserve"> 일치 여부 확인 -&gt; 이상 있을 시, 빨간색으로 수정 후 회신
2. "타과불가"를 원할 경우, "타과불가" 작성
  * "타과불가" 란? : 해당 학과 이외의 학생이 해당 자격증을 취득하였을 경우, 해당과목의 학점으로 인정해주지 않음
  * [참고자료] 하단의 2019학년도 전 입학생 적용 특별학점인정표</t>
    </r>
    <phoneticPr fontId="3" type="noConversion"/>
  </si>
  <si>
    <t>주관학과</t>
    <phoneticPr fontId="3" type="noConversion"/>
  </si>
  <si>
    <t>자격증(능력시험)</t>
    <phoneticPr fontId="3" type="noConversion"/>
  </si>
  <si>
    <t>인정과목(학점)</t>
    <phoneticPr fontId="3" type="noConversion"/>
  </si>
  <si>
    <t>인정등급</t>
    <phoneticPr fontId="3" type="noConversion"/>
  </si>
  <si>
    <t>비고</t>
    <phoneticPr fontId="3" type="noConversion"/>
  </si>
  <si>
    <t>국어국문창작학과</t>
    <phoneticPr fontId="3" type="noConversion"/>
  </si>
  <si>
    <t>한국어문회 한자능력검정 3급이상</t>
    <phoneticPr fontId="3" type="noConversion"/>
  </si>
  <si>
    <t>스토링텔링한문(3)</t>
    <phoneticPr fontId="3" type="noConversion"/>
  </si>
  <si>
    <t>한자진흥회 한자능력검정 3급이상</t>
    <phoneticPr fontId="3" type="noConversion"/>
  </si>
  <si>
    <t>TOEIC 800점 이상 IBT 79점 이상</t>
    <phoneticPr fontId="3" type="noConversion"/>
  </si>
  <si>
    <t>취업영어(3)</t>
    <phoneticPr fontId="3" type="noConversion"/>
  </si>
  <si>
    <t>JLPT N1 또는 JPT 800점 이상</t>
    <phoneticPr fontId="3" type="noConversion"/>
  </si>
  <si>
    <t>A0</t>
    <phoneticPr fontId="3" type="noConversion"/>
  </si>
  <si>
    <t>DELF A2</t>
  </si>
  <si>
    <t>DELF(C)Ⅱ(3) 또는 DELF(P)Ⅱ(3)</t>
    <phoneticPr fontId="3" type="noConversion"/>
  </si>
  <si>
    <t>DELF B1</t>
  </si>
  <si>
    <t>DELF(C)Ⅲ(3) 또는 DELF(P)Ⅲ(3)</t>
    <phoneticPr fontId="3" type="noConversion"/>
  </si>
  <si>
    <t>A0</t>
    <phoneticPr fontId="3" type="noConversion"/>
  </si>
  <si>
    <t>컴퓨터그래픽(2)</t>
    <phoneticPr fontId="3" type="noConversion"/>
  </si>
  <si>
    <t>정보처리산업기능사</t>
    <phoneticPr fontId="85" type="noConversion"/>
  </si>
  <si>
    <t>컴퓨터활용능력1,2급</t>
    <phoneticPr fontId="85" type="noConversion"/>
  </si>
  <si>
    <t>정보처리기사</t>
    <phoneticPr fontId="3" type="noConversion"/>
  </si>
  <si>
    <t>TOPCIT 400점 이상</t>
    <phoneticPr fontId="3" type="noConversion"/>
  </si>
  <si>
    <t>프로그래밍실습 또는 객체지향프로그래밍</t>
    <phoneticPr fontId="3" type="noConversion"/>
  </si>
  <si>
    <t>정보통신기사</t>
    <phoneticPr fontId="3" type="noConversion"/>
  </si>
  <si>
    <t>정보통신실무(3)</t>
    <phoneticPr fontId="3" type="noConversion"/>
  </si>
  <si>
    <t>토목기사1급</t>
    <phoneticPr fontId="3" type="noConversion"/>
  </si>
  <si>
    <t>나노친환경건설재료및실험(3) 또는 시공학(3)</t>
    <phoneticPr fontId="3" type="noConversion"/>
  </si>
  <si>
    <t>품질경영기사</t>
    <phoneticPr fontId="3" type="noConversion"/>
  </si>
  <si>
    <t>산업경영세미나(3)</t>
    <phoneticPr fontId="3" type="noConversion"/>
  </si>
  <si>
    <t>산업안전기사</t>
    <phoneticPr fontId="3" type="noConversion"/>
  </si>
  <si>
    <t>안전시스템관리(3)</t>
    <phoneticPr fontId="3" type="noConversion"/>
  </si>
  <si>
    <t>공조냉동기사</t>
    <phoneticPr fontId="3" type="noConversion"/>
  </si>
  <si>
    <t>HVAC(3)</t>
    <phoneticPr fontId="3" type="noConversion"/>
  </si>
  <si>
    <t>소음진동기사</t>
    <phoneticPr fontId="3" type="noConversion"/>
  </si>
  <si>
    <t>소음진동제어(3)</t>
    <phoneticPr fontId="3" type="noConversion"/>
  </si>
  <si>
    <t>일반기계기사</t>
    <phoneticPr fontId="3" type="noConversion"/>
  </si>
  <si>
    <t>기계설계Ⅱ(3)</t>
    <phoneticPr fontId="3" type="noConversion"/>
  </si>
  <si>
    <t>기계설계기사</t>
    <phoneticPr fontId="3" type="noConversion"/>
  </si>
  <si>
    <t>기계설계Ⅱ(3)</t>
    <phoneticPr fontId="3" type="noConversion"/>
  </si>
  <si>
    <t>건설기계설비기사</t>
    <phoneticPr fontId="3" type="noConversion"/>
  </si>
  <si>
    <t>FEM/CAE(3)</t>
    <phoneticPr fontId="3" type="noConversion"/>
  </si>
  <si>
    <t>건설기계정비기사</t>
    <phoneticPr fontId="3" type="noConversion"/>
  </si>
  <si>
    <t>메카트로닉스기사</t>
    <phoneticPr fontId="3" type="noConversion"/>
  </si>
  <si>
    <t>메카트로닉스및실습(3)</t>
    <phoneticPr fontId="3" type="noConversion"/>
  </si>
  <si>
    <t>자동차정비기사</t>
    <phoneticPr fontId="3" type="noConversion"/>
  </si>
  <si>
    <t>자동차공학(3)</t>
    <phoneticPr fontId="3" type="noConversion"/>
  </si>
  <si>
    <t>자동차검사기사</t>
    <phoneticPr fontId="3" type="noConversion"/>
  </si>
  <si>
    <t>자동차공학(3)</t>
    <phoneticPr fontId="3" type="noConversion"/>
  </si>
  <si>
    <t>비즈니스잉글리시Ⅰ(3) 또는 비즈니스잉글리시Ⅱ(3)</t>
    <phoneticPr fontId="3" type="noConversion"/>
  </si>
  <si>
    <t>전산세무 1급</t>
    <phoneticPr fontId="85" type="noConversion"/>
  </si>
  <si>
    <t>세무회계(3)</t>
    <phoneticPr fontId="85" type="noConversion"/>
  </si>
  <si>
    <r>
      <t>세법개론</t>
    </r>
    <r>
      <rPr>
        <sz val="10"/>
        <rFont val="맑은 고딕"/>
        <family val="3"/>
        <charset val="129"/>
      </rPr>
      <t>Ⅰ(3)</t>
    </r>
    <phoneticPr fontId="85" type="noConversion"/>
  </si>
  <si>
    <t>전산회계 2급</t>
    <phoneticPr fontId="85" type="noConversion"/>
  </si>
  <si>
    <t>전산회계 1급</t>
    <phoneticPr fontId="85" type="noConversion"/>
  </si>
  <si>
    <r>
      <t>전산회계</t>
    </r>
    <r>
      <rPr>
        <sz val="10"/>
        <rFont val="맑은 고딕"/>
        <family val="3"/>
        <charset val="129"/>
      </rPr>
      <t>Ⅱ(3)</t>
    </r>
    <phoneticPr fontId="85" type="noConversion"/>
  </si>
  <si>
    <t>원산지관리사</t>
    <phoneticPr fontId="3" type="noConversion"/>
  </si>
  <si>
    <t>국제무역사, 무역영어1급, 관세사, 물류관리사</t>
    <phoneticPr fontId="3" type="noConversion"/>
  </si>
  <si>
    <t>원산지관리사, 국제무역사, 관세사, 물류관리사</t>
    <phoneticPr fontId="3" type="noConversion"/>
  </si>
  <si>
    <t>무역실무연습(3)</t>
    <phoneticPr fontId="3" type="noConversion"/>
  </si>
  <si>
    <t>TOEIC 750점 또는 TOEFL 80점 이상,</t>
    <phoneticPr fontId="3" type="noConversion"/>
  </si>
  <si>
    <t>A0</t>
    <phoneticPr fontId="3" type="noConversion"/>
  </si>
  <si>
    <t>HSK 중급 이상, JPT 650점 이상</t>
    <phoneticPr fontId="3" type="noConversion"/>
  </si>
  <si>
    <t>TOEIC 800점 이상 또는 TOE리 800점 이상</t>
    <phoneticPr fontId="3" type="noConversion"/>
  </si>
  <si>
    <t>국제통상원강(3)</t>
    <phoneticPr fontId="3" type="noConversion"/>
  </si>
  <si>
    <t>TOEIC Speaking 6급 이상</t>
    <phoneticPr fontId="3" type="noConversion"/>
  </si>
  <si>
    <t>국제통상원강(3)</t>
    <phoneticPr fontId="3" type="noConversion"/>
  </si>
  <si>
    <t>TOEIC 750점 이상 또는 IBT 80점 이상</t>
    <phoneticPr fontId="85" type="noConversion"/>
  </si>
  <si>
    <t>TOEIC 850점 이상 또는 IBT 90점 이상</t>
    <phoneticPr fontId="85" type="noConversion"/>
  </si>
  <si>
    <t>고급비즈니스영어(3)</t>
    <phoneticPr fontId="85" type="noConversion"/>
  </si>
  <si>
    <t>컨벤션기획사 1,2급</t>
    <phoneticPr fontId="3" type="noConversion"/>
  </si>
  <si>
    <t>컨벤션기획실무(3)</t>
    <phoneticPr fontId="3" type="noConversion"/>
  </si>
  <si>
    <t>관광통역안내사(영어)</t>
    <phoneticPr fontId="3" type="noConversion"/>
  </si>
  <si>
    <t>컨벤션호텔영어(3)</t>
    <phoneticPr fontId="3" type="noConversion"/>
  </si>
  <si>
    <t>호텔서비스사</t>
    <phoneticPr fontId="3" type="noConversion"/>
  </si>
  <si>
    <t>호텔고객심리와관리(3)</t>
    <phoneticPr fontId="3" type="noConversion"/>
  </si>
  <si>
    <t>CS Leaders(관리사)</t>
    <phoneticPr fontId="3" type="noConversion"/>
  </si>
  <si>
    <t>호텔서비스경영(3)</t>
    <phoneticPr fontId="3" type="noConversion"/>
  </si>
  <si>
    <t>조주기능사</t>
    <phoneticPr fontId="3" type="noConversion"/>
  </si>
  <si>
    <t>칵테일주장실무(3)</t>
    <phoneticPr fontId="3" type="noConversion"/>
  </si>
  <si>
    <t>TOEIC 800점 이상 또는 TOEIC Speaking Level 5 이상</t>
    <phoneticPr fontId="3" type="noConversion"/>
  </si>
  <si>
    <t>컨벤션호텔영어(3)</t>
    <phoneticPr fontId="3" type="noConversion"/>
  </si>
  <si>
    <t>HSK 3급 이상</t>
    <phoneticPr fontId="3" type="noConversion"/>
  </si>
  <si>
    <t>중국정치와외교(3)</t>
    <phoneticPr fontId="3" type="noConversion"/>
  </si>
  <si>
    <t>위생사면허</t>
    <phoneticPr fontId="3" type="noConversion"/>
  </si>
  <si>
    <t>환경위생학(2)</t>
    <phoneticPr fontId="3" type="noConversion"/>
  </si>
  <si>
    <t>식품산업기사 또는 식품기사</t>
    <phoneticPr fontId="3" type="noConversion"/>
  </si>
  <si>
    <t>발표식품학(3)</t>
    <phoneticPr fontId="3" type="noConversion"/>
  </si>
  <si>
    <t>화학분석기사</t>
    <phoneticPr fontId="3" type="noConversion"/>
  </si>
  <si>
    <t>기기분석및실험(3)</t>
    <phoneticPr fontId="3" type="noConversion"/>
  </si>
  <si>
    <t>실내건축기사 및 산업기사</t>
    <phoneticPr fontId="3" type="noConversion"/>
  </si>
  <si>
    <t>산업기반융합디자인Ⅱ(2)</t>
    <phoneticPr fontId="3" type="noConversion"/>
  </si>
  <si>
    <t>컴퓨터그래픽운용기능사</t>
    <phoneticPr fontId="85" type="noConversion"/>
  </si>
  <si>
    <t>디자인CAD(2)</t>
    <phoneticPr fontId="3" type="noConversion"/>
  </si>
  <si>
    <t>TOEIC 750점 이상 또는 TOEIC Speaking 130 이상(Level 6이상) 또는 OPIC IM 2이상</t>
    <phoneticPr fontId="3" type="noConversion"/>
  </si>
  <si>
    <t>패션무역영어(2)</t>
    <phoneticPr fontId="3" type="noConversion"/>
  </si>
  <si>
    <t>88</t>
    <phoneticPr fontId="3" type="noConversion"/>
  </si>
  <si>
    <t>경상대학</t>
    <phoneticPr fontId="3" type="noConversion"/>
  </si>
  <si>
    <t>윤승현</t>
    <phoneticPr fontId="3" type="noConversion"/>
  </si>
  <si>
    <t>목4</t>
    <phoneticPr fontId="3" type="noConversion"/>
  </si>
  <si>
    <t>050430</t>
    <phoneticPr fontId="3" type="noConversion"/>
  </si>
  <si>
    <t>한학진</t>
    <phoneticPr fontId="3" type="noConversion"/>
  </si>
  <si>
    <t>목5</t>
    <phoneticPr fontId="3" type="noConversion"/>
  </si>
  <si>
    <t>050705</t>
    <phoneticPr fontId="3" type="noConversion"/>
  </si>
  <si>
    <t>이상민</t>
    <phoneticPr fontId="3" type="noConversion"/>
  </si>
  <si>
    <t>050704</t>
    <phoneticPr fontId="3" type="noConversion"/>
  </si>
  <si>
    <t>백은주</t>
    <phoneticPr fontId="3" type="noConversion"/>
  </si>
  <si>
    <t>화2,3 목2</t>
    <phoneticPr fontId="3" type="noConversion"/>
  </si>
  <si>
    <t>한휘건</t>
  </si>
  <si>
    <t>윤유진</t>
  </si>
  <si>
    <t>정철</t>
  </si>
  <si>
    <t>김진욱</t>
  </si>
  <si>
    <t>수 6</t>
  </si>
  <si>
    <t>송일섭</t>
  </si>
  <si>
    <t>박혜성</t>
  </si>
  <si>
    <t>백요섭</t>
  </si>
  <si>
    <t>이은채</t>
  </si>
  <si>
    <t>최기정</t>
  </si>
  <si>
    <t>김다령</t>
  </si>
  <si>
    <t>070217-0</t>
  </si>
  <si>
    <t>최영빈</t>
  </si>
  <si>
    <t>이정성</t>
  </si>
  <si>
    <t>이재수</t>
  </si>
  <si>
    <t>임성희</t>
  </si>
  <si>
    <t>고동환</t>
  </si>
  <si>
    <t>이선화</t>
  </si>
  <si>
    <t>정지광</t>
  </si>
  <si>
    <t>우선미</t>
  </si>
  <si>
    <t>홍원석</t>
  </si>
  <si>
    <t>정경순</t>
  </si>
  <si>
    <t>김근영</t>
  </si>
  <si>
    <t>지요상</t>
  </si>
  <si>
    <t>이덕희</t>
  </si>
  <si>
    <t>강정헌</t>
  </si>
  <si>
    <t>유재권</t>
  </si>
  <si>
    <t>화7,수2,3</t>
  </si>
  <si>
    <t>050701-0/050349-0</t>
  </si>
  <si>
    <t>이영훈</t>
    <phoneticPr fontId="3" type="noConversion"/>
  </si>
  <si>
    <t>김재준</t>
  </si>
  <si>
    <r>
      <t xml:space="preserve">*유의 사항 : </t>
    </r>
    <r>
      <rPr>
        <b/>
        <u/>
        <sz val="14"/>
        <color rgb="FF0000FF"/>
        <rFont val="맑은 고딕"/>
        <family val="3"/>
        <charset val="129"/>
        <scheme val="minor"/>
      </rPr>
      <t>수강편람의 경우 불가피하게 향후 수정 및 변경이 발생 할 수 있으므로</t>
    </r>
    <r>
      <rPr>
        <b/>
        <sz val="14"/>
        <color rgb="FF0000FF"/>
        <rFont val="맑은 고딕"/>
        <family val="3"/>
        <charset val="129"/>
        <scheme val="minor"/>
      </rPr>
      <t xml:space="preserve"> 수강신청 기간에 시스템에 직접 입력 되어 있는</t>
    </r>
    <r>
      <rPr>
        <b/>
        <u/>
        <sz val="14"/>
        <color rgb="FF0000FF"/>
        <rFont val="맑은 고딕"/>
        <family val="3"/>
        <charset val="129"/>
        <scheme val="minor"/>
      </rPr>
      <t xml:space="preserve"> 수강신청 페이지</t>
    </r>
    <phoneticPr fontId="3" type="noConversion"/>
  </si>
  <si>
    <t>* 공란은 '미정'입니다. 추후 본 수강신청 이전에 담당교원이 확정 된 이후 입력 될 예정입니다.</t>
    <phoneticPr fontId="3" type="noConversion"/>
  </si>
  <si>
    <t>정철</t>
    <phoneticPr fontId="3" type="noConversion"/>
  </si>
  <si>
    <t xml:space="preserve"> 실습혜택 : 현장실습비 지급(최소 월 최저임금), 전공선택 학점 부여, 실습보험 가입, 취업연계 가능</t>
    <phoneticPr fontId="3" type="noConversion"/>
  </si>
  <si>
    <t xml:space="preserve"> ㄱ. 학생 전공과 관련한 실습직무 운영 </t>
    <phoneticPr fontId="3" type="noConversion"/>
  </si>
  <si>
    <t xml:space="preserve"> 교과목 개요 : 기업현장에서 4개월(정규학기 중) 장기간 현장실습하는 제도</t>
    <phoneticPr fontId="3" type="noConversion"/>
  </si>
  <si>
    <t xml:space="preserve"> 신청대상 : 3,4학년 (현재 4~7학기 이수상태)</t>
    <phoneticPr fontId="3" type="noConversion"/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</si>
  <si>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IPP 장기현장실습</t>
    </r>
    <phoneticPr fontId="3" type="noConversion"/>
  </si>
  <si>
    <t>전공선택</t>
    <phoneticPr fontId="3" type="noConversion"/>
  </si>
  <si>
    <t>전공선택</t>
    <phoneticPr fontId="3" type="noConversion"/>
  </si>
  <si>
    <t>정규학기</t>
    <phoneticPr fontId="3" type="noConversion"/>
  </si>
  <si>
    <t xml:space="preserve"> ㄱ. IPP장기현장실습을 실시하는 정규학기 중 풀온라인 강좌 수강 가능</t>
    <phoneticPr fontId="3" type="noConversion"/>
  </si>
  <si>
    <t>30401-A</t>
  </si>
  <si>
    <t>임연선</t>
  </si>
  <si>
    <t>이미애</t>
  </si>
  <si>
    <t>김승현</t>
  </si>
  <si>
    <t>조현경</t>
  </si>
  <si>
    <t>최수영</t>
  </si>
  <si>
    <t>정흥채</t>
  </si>
  <si>
    <t>화11,12</t>
  </si>
  <si>
    <t>수2.3</t>
  </si>
  <si>
    <t>최주영</t>
  </si>
  <si>
    <t>이도선</t>
  </si>
  <si>
    <t>우미경</t>
  </si>
  <si>
    <t>16720</t>
  </si>
  <si>
    <t>화학양론및실습(실)</t>
  </si>
  <si>
    <t>060334-0 060225-0</t>
  </si>
  <si>
    <t>월5,목6,7</t>
  </si>
  <si>
    <t>730129-0 730132-0</t>
  </si>
  <si>
    <t>임진아</t>
  </si>
  <si>
    <t>110310-0</t>
  </si>
  <si>
    <t>24227</t>
  </si>
  <si>
    <t>캡스톤디자인2</t>
  </si>
  <si>
    <t>이규환,김승준,이승호</t>
  </si>
  <si>
    <t>월11,12,13</t>
  </si>
  <si>
    <t>최성호,윤국노,김철</t>
  </si>
  <si>
    <t>이성광,정종진,김운중</t>
  </si>
  <si>
    <t>수11,12,13</t>
  </si>
  <si>
    <t>24230</t>
  </si>
  <si>
    <t>나노화학</t>
  </si>
  <si>
    <t>24232</t>
  </si>
  <si>
    <t>첨단화학장비실습</t>
  </si>
  <si>
    <t>조지인</t>
  </si>
  <si>
    <t>오유나</t>
  </si>
  <si>
    <t>730133</t>
  </si>
  <si>
    <t>김우선</t>
  </si>
  <si>
    <t>730131</t>
  </si>
  <si>
    <t>720130</t>
  </si>
  <si>
    <t>720124</t>
  </si>
  <si>
    <t>710118</t>
  </si>
  <si>
    <t>720126</t>
  </si>
  <si>
    <t>윤장혁</t>
    <phoneticPr fontId="3" type="noConversion"/>
  </si>
  <si>
    <t>배유미</t>
    <phoneticPr fontId="3" type="noConversion"/>
  </si>
  <si>
    <t>황윤철</t>
    <phoneticPr fontId="3" type="noConversion"/>
  </si>
  <si>
    <t>이봉근</t>
    <phoneticPr fontId="3" type="noConversion"/>
  </si>
  <si>
    <t>김진일</t>
    <phoneticPr fontId="3" type="noConversion"/>
  </si>
  <si>
    <t>이미영</t>
    <phoneticPr fontId="3" type="noConversion"/>
  </si>
  <si>
    <t>박우전</t>
    <phoneticPr fontId="3" type="noConversion"/>
  </si>
  <si>
    <t>이인석</t>
    <phoneticPr fontId="3" type="noConversion"/>
  </si>
  <si>
    <t>외국인 유학생</t>
    <phoneticPr fontId="3" type="noConversion"/>
  </si>
  <si>
    <t>홍진후</t>
    <phoneticPr fontId="3" type="noConversion"/>
  </si>
  <si>
    <t>임연정</t>
    <phoneticPr fontId="3" type="noConversion"/>
  </si>
  <si>
    <t>한우섭</t>
    <phoneticPr fontId="3" type="noConversion"/>
  </si>
  <si>
    <t>경혜영</t>
    <phoneticPr fontId="3" type="noConversion"/>
  </si>
  <si>
    <t>이기호</t>
    <phoneticPr fontId="3" type="noConversion"/>
  </si>
  <si>
    <t>황인선</t>
    <phoneticPr fontId="3" type="noConversion"/>
  </si>
  <si>
    <t>차은정</t>
    <phoneticPr fontId="3" type="noConversion"/>
  </si>
  <si>
    <t>이영자</t>
    <phoneticPr fontId="3" type="noConversion"/>
  </si>
  <si>
    <t>심귀연</t>
    <phoneticPr fontId="3" type="noConversion"/>
  </si>
  <si>
    <t>김현주</t>
    <phoneticPr fontId="3" type="noConversion"/>
  </si>
  <si>
    <t>박성진</t>
    <phoneticPr fontId="3" type="noConversion"/>
  </si>
  <si>
    <t>오흥명</t>
    <phoneticPr fontId="3" type="noConversion"/>
  </si>
  <si>
    <t>안효성</t>
    <phoneticPr fontId="3" type="noConversion"/>
  </si>
  <si>
    <t>김예경</t>
    <phoneticPr fontId="3" type="noConversion"/>
  </si>
  <si>
    <t>김선영</t>
    <phoneticPr fontId="3" type="noConversion"/>
  </si>
  <si>
    <t>양희진</t>
    <phoneticPr fontId="3" type="noConversion"/>
  </si>
  <si>
    <t>전석환</t>
    <phoneticPr fontId="3" type="noConversion"/>
  </si>
  <si>
    <t>조흥만</t>
    <phoneticPr fontId="3" type="noConversion"/>
  </si>
  <si>
    <t>다전공시 전공별 이수학점을 감면(최소전공학점인정) 및 이수한 다전공별로 학위증이 수여됨.</t>
    <phoneticPr fontId="3" type="noConversion"/>
  </si>
  <si>
    <t>연계전공은 2개 이상의 전공 교육과정을 융합한 가상의 학과를 전공하는 것으로 다전공과 동일함</t>
    <phoneticPr fontId="3" type="noConversion"/>
  </si>
  <si>
    <t xml:space="preserve">가. 신 청: 다(연계·융합)전공(동일학부, 타 학부 포함)을 희망하는 자는 매 학기 6월 첫째주, 12월 첫째주 1주일간 HI-PORTAL의 </t>
    <phoneticPr fontId="3" type="noConversion"/>
  </si>
  <si>
    <t xml:space="preserve">    “다전공/융합전공 신청”에서 희망전공을 선택하고 “신청“을 선택하면 완료(간호학과, 건축학전공, 사범계열로는 신청제한)</t>
    <phoneticPr fontId="3" type="noConversion"/>
  </si>
  <si>
    <t>가. 다(연계)전공의 경우</t>
    <phoneticPr fontId="3" type="noConversion"/>
  </si>
  <si>
    <t xml:space="preserve">  (2) 3전공 : 제2전공 이수중인자</t>
    <phoneticPr fontId="3" type="noConversion"/>
  </si>
  <si>
    <t>나. 융합전공의 경우</t>
    <phoneticPr fontId="3" type="noConversion"/>
  </si>
  <si>
    <t xml:space="preserve">  (1) 2전공 : 1학년 1학기 말부터 4학년 1학기 말까지 신청</t>
    <phoneticPr fontId="3" type="noConversion"/>
  </si>
  <si>
    <t>나. 타학부로는 전공별 입학정원의 50%(사범대는 입학생의 100%이내 적용)범위 내에서만 허용</t>
    <phoneticPr fontId="3" type="noConversion"/>
  </si>
  <si>
    <t>다. 신청자가 전공별 입학정원의 50%(사범대는 입학생의 100%이내 적용)를 초과할 때는 다음 절차에 따라 대상자를 선발함.</t>
    <phoneticPr fontId="3" type="noConversion"/>
  </si>
  <si>
    <t>제1전공과 다른 계열로 다(연계)전공할 때 계열별 등록금 차액의 1/2를 다전공 승인 학기부터 납부해야 함.</t>
    <phoneticPr fontId="3" type="noConversion"/>
  </si>
  <si>
    <t>융합전공의 경우 제1전공과 융합전공의 계열별 등록금 차액의 전액을 융합전공 승인학기부터 납부해야 함.</t>
    <phoneticPr fontId="3" type="noConversion"/>
  </si>
  <si>
    <t>가. 제1전공 졸업요건을 충족(전공 60학점 이상)했다면(2019학년도 입학자부터 66학점) 제2, 3전공 졸업요건을 충족하지 못하여도</t>
    <phoneticPr fontId="3" type="noConversion"/>
  </si>
  <si>
    <t xml:space="preserve">     2,3전공 포기 후 제1 전공만으로 졸업이 가능하다.  그러나 제1전공을 36학점 이상 이수하고 제2, 3전공의 학점이 부족하다면</t>
    <phoneticPr fontId="3" type="noConversion"/>
  </si>
  <si>
    <t xml:space="preserve">     졸업이 불가하며 부족한 학점에 대해서만 학점등록을 하여 다 전공을 이수할 수 있다.  (단, 건축학전공 108학점 이상 취득)</t>
    <phoneticPr fontId="3" type="noConversion"/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</si>
  <si>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다(연계)전공</t>
    </r>
    <phoneticPr fontId="3" type="noConversion"/>
  </si>
  <si>
    <r>
      <t>9) 신설, 통</t>
    </r>
    <r>
      <rPr>
        <sz val="11"/>
        <color theme="1"/>
        <rFont val="Wingdings"/>
        <charset val="2"/>
      </rPr>
      <t></t>
    </r>
    <r>
      <rPr>
        <sz val="11"/>
        <color theme="1"/>
        <rFont val="맑은 고딕"/>
        <family val="3"/>
        <charset val="129"/>
      </rPr>
      <t></t>
    </r>
    <r>
      <rPr>
        <sz val="11"/>
        <color theme="1"/>
        <rFont val="맑은 고딕"/>
        <family val="3"/>
        <charset val="129"/>
        <scheme val="minor"/>
      </rPr>
      <t>폐합된 학부의 다전공시 유의사항</t>
    </r>
    <phoneticPr fontId="3" type="noConversion"/>
  </si>
  <si>
    <r>
      <t>다. 통</t>
    </r>
    <r>
      <rPr>
        <sz val="11"/>
        <color theme="1"/>
        <rFont val="Wingdings"/>
        <charset val="2"/>
      </rPr>
      <t></t>
    </r>
    <r>
      <rPr>
        <sz val="11"/>
        <color theme="1"/>
        <rFont val="맑은 고딕"/>
        <family val="3"/>
        <charset val="129"/>
      </rPr>
      <t></t>
    </r>
    <r>
      <rPr>
        <sz val="11"/>
        <color theme="1"/>
        <rFont val="맑은 고딕"/>
        <family val="3"/>
        <charset val="129"/>
        <scheme val="minor"/>
      </rPr>
      <t>폐합 전공(학과) : 통</t>
    </r>
    <r>
      <rPr>
        <sz val="11"/>
        <color theme="1"/>
        <rFont val="Wingdings"/>
        <charset val="2"/>
      </rPr>
      <t></t>
    </r>
    <r>
      <rPr>
        <sz val="11"/>
        <color theme="1"/>
        <rFont val="맑은 고딕"/>
        <family val="3"/>
        <charset val="129"/>
      </rPr>
      <t></t>
    </r>
    <r>
      <rPr>
        <sz val="11"/>
        <color theme="1"/>
        <rFont val="맑은 고딕"/>
        <family val="3"/>
        <charset val="129"/>
        <scheme val="minor"/>
      </rPr>
      <t>폐합되어 2학년 교육과정이 개설되지 않는 학년도부터 다전공 신청 및 이수 불가능.</t>
    </r>
    <phoneticPr fontId="3" type="noConversion"/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</si>
  <si>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부전공</t>
    </r>
  </si>
  <si>
    <t>대학수학및연습I</t>
    <phoneticPr fontId="3" type="noConversion"/>
  </si>
  <si>
    <t>230301-0</t>
    <phoneticPr fontId="3" type="noConversion"/>
  </si>
  <si>
    <t>230401-0</t>
    <phoneticPr fontId="3" type="noConversion"/>
  </si>
  <si>
    <t>인문사회계열, 법과대학,
린튼글로벌칼리지</t>
    <phoneticPr fontId="3" type="noConversion"/>
  </si>
  <si>
    <r>
      <t>공과</t>
    </r>
    <r>
      <rPr>
        <b/>
        <sz val="12"/>
        <rFont val="맑은 고딕 Semilight"/>
        <family val="3"/>
        <charset val="129"/>
      </rPr>
      <t>‧</t>
    </r>
    <r>
      <rPr>
        <b/>
        <sz val="12"/>
        <rFont val="맑은 고딕"/>
        <family val="3"/>
        <charset val="129"/>
      </rPr>
      <t>자연과학</t>
    </r>
    <r>
      <rPr>
        <b/>
        <sz val="12"/>
        <rFont val="맑은 고딕 Semilight"/>
        <family val="3"/>
        <charset val="129"/>
      </rPr>
      <t>‧</t>
    </r>
    <r>
      <rPr>
        <b/>
        <sz val="12"/>
        <rFont val="맑은 고딕"/>
        <family val="3"/>
        <charset val="129"/>
      </rPr>
      <t>예체능,
사범계열,건축학전공</t>
    </r>
    <phoneticPr fontId="3" type="noConversion"/>
  </si>
  <si>
    <t>재수강등급으로 인정
(재수강하여 취득한 성적이 재수강 전 성적보다 낮더라도 재수강한 성적으로 인정됨. 단, 재이수한 성적이 F등급일 경우에 한하여 재이수 전, 후 성적을 모두 인정함)</t>
    <phoneticPr fontId="3" type="noConversion"/>
  </si>
  <si>
    <t>재수강등급으로 인정
(재수강하여 취득한 성적이 재수강 전 성적보다 낮더라도 재수강한 성적으로 인정. 단, 재이수한 성적이 F등급일 경우에 한하여 재이수 전, 후 성적을 모두 인정함)</t>
    <phoneticPr fontId="3" type="noConversion"/>
  </si>
  <si>
    <t>※ 2019-1학기부터 대체과목으로 지정된 교과목을 이수할 경우 재수강 처리 가능(교양필수 과목에 한하여 대체과목 지정)</t>
    <phoneticPr fontId="3" type="noConversion"/>
  </si>
  <si>
    <t>공통교양(교양필수)은 입학년도에 해당하는 교육과정을 이수하는것을 원칙으로 하되, 2019-1학기부터 2017~2018년 공통교양(교양필수) 중 과목명 변경으로 대체과목이 지정된 경우 입학년도에 해당하는 교양필수과목 또는 대체과목 중 1과목을 반드시 이수하여야 한다.</t>
    <phoneticPr fontId="3" type="noConversion"/>
  </si>
  <si>
    <t>(대체과목 이수 시 C, D등급 재수강 처리 가능)</t>
  </si>
  <si>
    <t>※ 대체과목 이수자를 위한 재수강반 별도 분반 운영(2019-1학기부터)</t>
    <phoneticPr fontId="3" type="noConversion"/>
  </si>
  <si>
    <t>★ 2017 ~ 2018년 입학자 및 2019년 입학자 공통교양 교양교육과정 비교표(이수체계)" ★</t>
    <phoneticPr fontId="7" type="noConversion"/>
  </si>
  <si>
    <t>2017~2018학년도 공통교양 교양교육과정</t>
    <phoneticPr fontId="3" type="noConversion"/>
  </si>
  <si>
    <t>2019학년도 공통교양 교양교육과정</t>
    <phoneticPr fontId="3" type="noConversion"/>
  </si>
  <si>
    <t>변경내용</t>
    <phoneticPr fontId="3" type="noConversion"/>
  </si>
  <si>
    <t>학강실</t>
    <phoneticPr fontId="3" type="noConversion"/>
  </si>
  <si>
    <t>공통교양(21)</t>
    <phoneticPr fontId="7" type="noConversion"/>
  </si>
  <si>
    <t>린튼소양
(4)</t>
    <phoneticPr fontId="7" type="noConversion"/>
  </si>
  <si>
    <t>채플</t>
    <phoneticPr fontId="7" type="noConversion"/>
  </si>
  <si>
    <t>P-1-0</t>
    <phoneticPr fontId="3" type="noConversion"/>
  </si>
  <si>
    <t>린튼인성
(4)</t>
    <phoneticPr fontId="7" type="noConversion"/>
  </si>
  <si>
    <t>채플</t>
    <phoneticPr fontId="7" type="noConversion"/>
  </si>
  <si>
    <t xml:space="preserve"> · 영역명 변경
 · 교과목은 동일</t>
    <phoneticPr fontId="3" type="noConversion"/>
  </si>
  <si>
    <t>3-3-0</t>
    <phoneticPr fontId="3" type="noConversion"/>
  </si>
  <si>
    <t>1-1-0</t>
    <phoneticPr fontId="3" type="noConversion"/>
  </si>
  <si>
    <t>기초교양
(17)</t>
    <phoneticPr fontId="7" type="noConversion"/>
  </si>
  <si>
    <t>★기초글쓰기 &lt;대체과목 : 글쓰기(3)&gt;</t>
    <phoneticPr fontId="3" type="noConversion"/>
  </si>
  <si>
    <t>기초교육
(17)</t>
    <phoneticPr fontId="7" type="noConversion"/>
  </si>
  <si>
    <t>★글쓰기</t>
    <phoneticPr fontId="3" type="noConversion"/>
  </si>
  <si>
    <r>
      <t xml:space="preserve">★ 2017~2018년 입학자 대체과목 지정 현황
 · 기초글쓰기(3) → 글쓰기(3)
 · 독서와소통(3) → 종합적사고와의사소통(3)
 · SW와컴퓨팅사고(2) → 창의적사고와코딩(3)
</t>
    </r>
    <r>
      <rPr>
        <b/>
        <sz val="11"/>
        <color rgb="FF0000FF"/>
        <rFont val="맑은 고딕"/>
        <family val="3"/>
        <charset val="129"/>
        <scheme val="minor"/>
      </rPr>
      <t xml:space="preserve"> ·</t>
    </r>
    <r>
      <rPr>
        <sz val="11"/>
        <color rgb="FF0000FF"/>
        <rFont val="맑은 고딕"/>
        <family val="3"/>
        <charset val="129"/>
        <scheme val="minor"/>
      </rPr>
      <t xml:space="preserve"> 고전읽기와토론(3)은 교양필수 → 교양선택으로 변경(필수이수 아님)</t>
    </r>
    <r>
      <rPr>
        <b/>
        <sz val="11"/>
        <color rgb="FF0000FF"/>
        <rFont val="맑은 고딕"/>
        <family val="3"/>
        <charset val="129"/>
        <scheme val="minor"/>
      </rPr>
      <t xml:space="preserve">
</t>
    </r>
    <phoneticPr fontId="3" type="noConversion"/>
  </si>
  <si>
    <t>★독서와소통 &lt;대체과목 : 종합적사고와의사소통(3)&gt;</t>
    <phoneticPr fontId="3" type="noConversion"/>
  </si>
  <si>
    <t>★종합적사고와의사소통</t>
    <phoneticPr fontId="3" type="noConversion"/>
  </si>
  <si>
    <t>Communicative EnglishⅠ</t>
    <phoneticPr fontId="7" type="noConversion"/>
  </si>
  <si>
    <t>Communicative EnglishⅡ</t>
    <phoneticPr fontId="7" type="noConversion"/>
  </si>
  <si>
    <t>Global Communicative Language 
[Commnunicative EnglishⅡ, 또는 제2외국어(Chinese, Japanese, Vietnamese, French, German, Spanish, Russian)]</t>
    <phoneticPr fontId="7" type="noConversion"/>
  </si>
  <si>
    <t>★SW와컴퓨팅사고 &lt;대체과목 : 창의적사고와코딩(3)&gt;</t>
    <phoneticPr fontId="3" type="noConversion"/>
  </si>
  <si>
    <t>2-2-0</t>
    <phoneticPr fontId="3" type="noConversion"/>
  </si>
  <si>
    <t>★창의적사고와코딩</t>
    <phoneticPr fontId="3" type="noConversion"/>
  </si>
  <si>
    <t>고전읽기와토론  &lt;필수 → 선택&gt;</t>
    <phoneticPr fontId="3" type="noConversion"/>
  </si>
  <si>
    <t>-</t>
    <phoneticPr fontId="3" type="noConversion"/>
  </si>
  <si>
    <t>균형교양</t>
    <phoneticPr fontId="3" type="noConversion"/>
  </si>
  <si>
    <t>창업의이해
진로와경력관리</t>
    <phoneticPr fontId="3" type="noConversion"/>
  </si>
  <si>
    <t xml:space="preserve"> · 영역 신설
 · 교과목은 동일</t>
    <phoneticPr fontId="3" type="noConversion"/>
  </si>
  <si>
    <t>1-1-0
1-1-0</t>
    <phoneticPr fontId="3" type="noConversion"/>
  </si>
  <si>
    <t>교양필수 합계(교양필수 최소 이수학점)</t>
    <phoneticPr fontId="3" type="noConversion"/>
  </si>
  <si>
    <t>20학점</t>
    <phoneticPr fontId="3" type="noConversion"/>
  </si>
  <si>
    <t>교양필수 합계(교양필수 최소 이수학점) - 중점교양(7) 별도</t>
    <phoneticPr fontId="3" type="noConversion"/>
  </si>
  <si>
    <t>21학점</t>
    <phoneticPr fontId="3" type="noConversion"/>
  </si>
  <si>
    <t xml:space="preserve"> · 2019학번 교양 최소 이수학점 : 28학점
 = 공통교양(21) + 중점교양(7)</t>
    <phoneticPr fontId="3" type="noConversion"/>
  </si>
  <si>
    <t>1) 2019학년도 이전 편입생 교과목 이수 원칙</t>
    <phoneticPr fontId="3" type="noConversion"/>
  </si>
  <si>
    <t>* 3학년부터 개설되는 필수과목(전공필수, 교양필수) 이수</t>
    <phoneticPr fontId="3" type="noConversion"/>
  </si>
  <si>
    <t>* 전공필수 과목을 포함하여 전공 60학점 이상(전적대학 전공인정학점포함)을 이수하고  교양필수 과목을 포함하여 졸업학점 충족</t>
    <phoneticPr fontId="3" type="noConversion"/>
  </si>
  <si>
    <t>가. 전공과목 학점은 최대 15학점까지 인정한다.</t>
    <phoneticPr fontId="3" type="noConversion"/>
  </si>
  <si>
    <t>가. 신청시기 : 매 학기 개강 2주차(3월 둘째 주, 9월 둘째 주) - 3월말, 9월말 성적에 반영됨</t>
    <phoneticPr fontId="3" type="noConversion"/>
  </si>
  <si>
    <t>6) 특별학점  인정과목은 별도의 수강신청을 하지 않는다. (별도의 특별학기로 인정) 단, 해당학기 동일한 교과목을 수강신청한 경우 특별학점을 인정하지 아니한다.</t>
    <phoneticPr fontId="3" type="noConversion"/>
  </si>
  <si>
    <t xml:space="preserve">7) 2013-2학기까지 취득한 학점 중 그 과목의 성적이  “C” 또는 “D”학점인 경우 학점포기 후에 특별학점을 신청 할 수 있으며,  </t>
    <phoneticPr fontId="3" type="noConversion"/>
  </si>
  <si>
    <t>2014-1학기 이후 이미 이수한 과목을 특별학점으로 신청한 경우 재수강 처리기준에 따라 처리한다.</t>
    <phoneticPr fontId="3" type="noConversion"/>
  </si>
  <si>
    <t xml:space="preserve">   Communicative English 및 기타 외국어 특별학점 인정제도 안내(☎8097)</t>
    <phoneticPr fontId="3" type="noConversion"/>
  </si>
  <si>
    <t>16. 교육과정 이수 원칙(휴.복학, 전공변경(전과), 다전공)</t>
    <phoneticPr fontId="3" type="noConversion"/>
  </si>
  <si>
    <t>1) 교육과정 이수 원칙</t>
    <phoneticPr fontId="3" type="noConversion"/>
  </si>
  <si>
    <t>가. 교육과정은 입학년도를 기준으로 하여 당해학년도의 교육과정을 적용함을 원칙으로 함</t>
    <phoneticPr fontId="3" type="noConversion"/>
  </si>
  <si>
    <t>나. 학적변동 이후부터는 신교육과정에 준하여 이수하되, 필수 교과목(전공필수, 교양필수, 계열교양)은 입학년도 교육과정과 신교육과정의 공통 교과목 함</t>
    <phoneticPr fontId="3" type="noConversion"/>
  </si>
  <si>
    <t xml:space="preserve">  단, 2017학년도 입학자부터 교양필수 교과목 중 대체과목이 지정된 경우 입학년도 교육과정의 교양필수 과목 또는 신교육과정의 대체과목 중 1과목을 반드시 이수해야 함</t>
    <phoneticPr fontId="3" type="noConversion"/>
  </si>
  <si>
    <t>2) 전공 이수 원칙</t>
    <phoneticPr fontId="3" type="noConversion"/>
  </si>
  <si>
    <t>가. 다전공 이수자는 입학년도에 해당하는 다전공 학과의 전공교육과정을 적용함. 다만 입학년도에 해당하는 다전공 학과의 전공교육과정이 없을 경우 다전공 시점의 해당 한년 교육과정을 적용함</t>
    <phoneticPr fontId="3" type="noConversion"/>
  </si>
  <si>
    <t xml:space="preserve">나. 전공변경(전과)자는 입학년도에 해당한는 전공변경(전과) 학과의 교육과정을 적용하며, 필수 과목(계열(학부)기초, 전공필수)도 입학년도 전공교육과정에 편성된 필수 과목을 모두 이수함을 원칙으로 함. </t>
    <phoneticPr fontId="3" type="noConversion"/>
  </si>
  <si>
    <t xml:space="preserve">  다만, 전공변경(전과)한 학과의 입학년도 교육과정이 없을 경우 전공변경(전과) 시점의 해당 학년 교육과정을 적용함</t>
    <phoneticPr fontId="3" type="noConversion"/>
  </si>
  <si>
    <t>다전공을 포기하고자 하는 자는 매 학기 6월1일, 12월 1일부터 1주일간  HI-PORTAL의 “다전공 신청”에서 신청된 전공에</t>
    <phoneticPr fontId="3" type="noConversion"/>
  </si>
  <si>
    <t>학기부터 매 학기 정해진 기간에 포기가 가능함.(졸업예정자에 한하여 학기중 신청 가능)</t>
    <phoneticPr fontId="3" type="noConversion"/>
  </si>
  <si>
    <t>가. 전공기초(구. 계열(학부)기초) 과목 이수 원칙</t>
    <phoneticPr fontId="3" type="noConversion"/>
  </si>
  <si>
    <t xml:space="preserve">  (1) 2018학년도 이전 입학자까지는 계열(학부)기초과목을 반드시 이수하여야 하나, 연계전공 이수자는 계열(학부)기초과목을 이수하지 않아도 된다.</t>
    <phoneticPr fontId="3" type="noConversion"/>
  </si>
  <si>
    <t xml:space="preserve">  (2) 2019학년도 입학자부터 전공기초(구. 계열(학부)기초) 과목 이수를 면제하나, 필수 이수하도록 지정된 교과목에 한하여 반드시 이수하여야 한다. </t>
    <phoneticPr fontId="3" type="noConversion"/>
  </si>
  <si>
    <t xml:space="preserve">  (3) 계열(학부)기초과목 면제 및 인정과목을 설정</t>
    <phoneticPr fontId="3" type="noConversion"/>
  </si>
  <si>
    <t xml:space="preserve">    ① 면제과목 : 타 학부로 다전공 시 다 전공 하지 않는 전공의 계열(학부)기초과목 중 이수하지 않아도 되는 과목</t>
    <phoneticPr fontId="3" type="noConversion"/>
  </si>
  <si>
    <t xml:space="preserve">  (1) 전체학부(과), 연계전공 : 전공필수 포함 36학점 이상(건축학(5년제) 72학점, 2014년 이전 입학자의 경우 법학부 48학점, 린튼 42학점 이상)</t>
    <phoneticPr fontId="3" type="noConversion"/>
  </si>
  <si>
    <t xml:space="preserve">  (2) 교육과정은 입학년도에 해당하는 교육과정 적용을 원칙으로 하나 입학년도에 해당하는 교육과정이 없을 경우 다전공 시작시점의 해당 학년 교육과정을 적용함.</t>
    <phoneticPr fontId="3" type="noConversion"/>
  </si>
  <si>
    <t xml:space="preserve">  (3) 교원자격증 취득을 위하여 사범계 학과와 교직과정이 설치된 전공(학과)에서 다 전공을 하는 경우에는 제1, 2전공 </t>
    <phoneticPr fontId="3" type="noConversion"/>
  </si>
  <si>
    <t xml:space="preserve">  (4) 단일전공(제1전공)만 이수할 경우 2002학년도 입학자부터는 전공 이수학점 60학점(법학부 포함), </t>
    <phoneticPr fontId="3" type="noConversion"/>
  </si>
  <si>
    <t xml:space="preserve">  (5) 동일과목으로 제1전공과 제2전공으로 동시에 인정되는 학점은 12학점이며, 제3전공으로는 추가 인정되지 않음. </t>
    <phoneticPr fontId="3" type="noConversion"/>
  </si>
  <si>
    <t>나. 선 발 : 타 학부 다전공시 본교에서 취득한 성적으로 선발</t>
    <phoneticPr fontId="3" type="noConversion"/>
  </si>
  <si>
    <t>다. 3학년 이후 편성된 계열(학부)기초 및 전공필수 과목을 모두 이수하여야 한다.</t>
    <phoneticPr fontId="3" type="noConversion"/>
  </si>
  <si>
    <t>학교폭력예방 및 학생의 이해(2)</t>
    <phoneticPr fontId="7" type="noConversion"/>
  </si>
  <si>
    <t>2~3학년</t>
    <phoneticPr fontId="7" type="noConversion"/>
  </si>
  <si>
    <t>교직 필수이수 과목이므로 삭제</t>
    <phoneticPr fontId="3" type="noConversion"/>
  </si>
  <si>
    <r>
      <t xml:space="preserve">SW와 컴퓨팅사고(2) 미이수자는 
</t>
    </r>
    <r>
      <rPr>
        <b/>
        <u/>
        <sz val="11"/>
        <color rgb="FF0000FF"/>
        <rFont val="맑은 고딕"/>
        <family val="3"/>
        <charset val="129"/>
      </rPr>
      <t>창의적사고와 코딩(3)</t>
    </r>
    <r>
      <rPr>
        <sz val="11"/>
        <color rgb="FF0000FF"/>
        <rFont val="맑은 고딕"/>
        <family val="3"/>
        <charset val="129"/>
      </rPr>
      <t>으로 대체 이수</t>
    </r>
    <phoneticPr fontId="3" type="noConversion"/>
  </si>
  <si>
    <r>
      <t xml:space="preserve">  (2) 3학기 평균 17학점 이상, 전체 평점평균 2.30 이상인 자</t>
    </r>
    <r>
      <rPr>
        <sz val="11"/>
        <color rgb="FF0000FF"/>
        <rFont val="맑은 고딕"/>
        <family val="3"/>
        <charset val="129"/>
      </rPr>
      <t xml:space="preserve">(단, 2019학년도 이후 입학자는 3학기 평균 16학점 이상, 전체 평점평균 2.30 이상) </t>
    </r>
    <phoneticPr fontId="3" type="noConversion"/>
  </si>
  <si>
    <t>나. 2009 ~ 2012학년도 입학자</t>
    <phoneticPr fontId="3" type="noConversion"/>
  </si>
  <si>
    <t xml:space="preserve">    (2)  교과교육영역 8학점이상(3과목이상-00교과교육론, 00교과논리및논술, 00교과교재및연구및지도법 포함: </t>
    <phoneticPr fontId="3" type="noConversion"/>
  </si>
  <si>
    <t>다. 2013 ~ 2018학년도 입학자</t>
    <phoneticPr fontId="3" type="noConversion"/>
  </si>
  <si>
    <t xml:space="preserve">    (2)  교과교육영역 8학점이상(3과목이상-00교과교육론, 00교과논리및논술, 00교과교재연구및지도법 포함: </t>
    <phoneticPr fontId="3" type="noConversion"/>
  </si>
  <si>
    <t xml:space="preserve">    (8)  2017학년도 이후 입학자부터 한남 예비교사 역량 향상 프로그램 이수</t>
    <phoneticPr fontId="3" type="noConversion"/>
  </si>
  <si>
    <t xml:space="preserve">    (9)  적용기준:  사범대학은 2013학년도 입학자부터, 교직과정 설치학과는 2014학년도 교직선발된자부터</t>
    <phoneticPr fontId="3" type="noConversion"/>
  </si>
  <si>
    <t>라. 2019학년도 입학자부터</t>
    <phoneticPr fontId="3" type="noConversion"/>
  </si>
  <si>
    <t xml:space="preserve">    (1)  전공과목 66학점이상</t>
    <phoneticPr fontId="3" type="noConversion"/>
  </si>
  <si>
    <t xml:space="preserve">    (5)  외국어관련학과(영어영문학과,일어일문학전공,영어교육과)는 자격기준 점수에 합격</t>
    <phoneticPr fontId="3" type="noConversion"/>
  </si>
  <si>
    <t xml:space="preserve">    (6)  적성·인성검사 실시 2회 / 응급처치 및 심폐소생술 실습 2회</t>
    <phoneticPr fontId="3" type="noConversion"/>
  </si>
  <si>
    <t xml:space="preserve">    (8)  한남예비교사 역량 향상 프로그램 이수</t>
    <phoneticPr fontId="3" type="noConversion"/>
  </si>
  <si>
    <t xml:space="preserve">    (9)  적용기준:  사범대학은 2019학년도 입학자부터, 교직과정 설치학과는 2020학년도 교직선발된자부터</t>
    <phoneticPr fontId="3" type="noConversion"/>
  </si>
  <si>
    <t xml:space="preserve">  가. 2017~2018학년도 입학자(2018~2019학년도 교직 선발자) </t>
    <phoneticPr fontId="3" type="noConversion"/>
  </si>
  <si>
    <t xml:space="preserve">       ※ 2018~2019학년도 교직 선발자 중 2016학년도 이전 입학자 이수 기준 - 성범죄예방및양성평등교육(폭력예방교육I~Ⅲ), 응급처치및심폐소생술실습(2회), 교직적.인성검사만(2회)만 이수(나머지 이수 면제) </t>
    <phoneticPr fontId="7" type="noConversion"/>
  </si>
  <si>
    <t xml:space="preserve">       ※ 사범대학 편입학자 이수 기준  - 2018학년도 이전 편입학자 : 해당 없음</t>
    <phoneticPr fontId="3" type="noConversion"/>
  </si>
  <si>
    <t xml:space="preserve">나. 2019학년도 이후 입학자(2020학년도 이후 교직 선발자) </t>
    <phoneticPr fontId="3" type="noConversion"/>
  </si>
  <si>
    <t>교필</t>
    <phoneticPr fontId="7" type="noConversion"/>
  </si>
  <si>
    <t>폭력예방
교육역량</t>
    <phoneticPr fontId="3" type="noConversion"/>
  </si>
  <si>
    <t>응급처치 및 심폐소생술 실습(2회)</t>
    <phoneticPr fontId="7" type="noConversion"/>
  </si>
  <si>
    <t>교직 적.인성검사(2회)</t>
    <phoneticPr fontId="7" type="noConversion"/>
  </si>
  <si>
    <t>창의적사고와코딩(3)</t>
    <phoneticPr fontId="7" type="noConversion"/>
  </si>
  <si>
    <t>교필</t>
    <phoneticPr fontId="7" type="noConversion"/>
  </si>
  <si>
    <t>교육현장세미나(2)</t>
    <phoneticPr fontId="3" type="noConversion"/>
  </si>
  <si>
    <t>이수기준</t>
    <phoneticPr fontId="7" type="noConversion"/>
  </si>
  <si>
    <t>과목/프로그램명(학점)</t>
    <phoneticPr fontId="7" type="noConversion"/>
  </si>
  <si>
    <t>이수시기</t>
    <phoneticPr fontId="7" type="noConversion"/>
  </si>
  <si>
    <t>현대인과 성서(3)</t>
    <phoneticPr fontId="7" type="noConversion"/>
  </si>
  <si>
    <t>1학년</t>
    <phoneticPr fontId="7" type="noConversion"/>
  </si>
  <si>
    <t>균형교양 ②사회과학 영역
- 사범대학 및 교직이수자 별도 분반 운영</t>
    <phoneticPr fontId="7" type="noConversion"/>
  </si>
  <si>
    <t>자기계발과 미래설계(1)</t>
    <phoneticPr fontId="7" type="noConversion"/>
  </si>
  <si>
    <t>비교과</t>
    <phoneticPr fontId="7" type="noConversion"/>
  </si>
  <si>
    <t>Ⅰ: 사범대 신입생, 교직이수 선발자
Ⅱ: 교직필수교육
Ⅲ: 학교현장실습 OT</t>
    <phoneticPr fontId="7" type="noConversion"/>
  </si>
  <si>
    <t>비교과</t>
    <phoneticPr fontId="7" type="noConversion"/>
  </si>
  <si>
    <t>1~4학년</t>
    <phoneticPr fontId="7" type="noConversion"/>
  </si>
  <si>
    <t>현장교육
역량</t>
    <phoneticPr fontId="3" type="noConversion"/>
  </si>
  <si>
    <t>6개 역량 : 교과목 6과목 및  비교과 프로그램 3개 모두 이수</t>
    <phoneticPr fontId="7" type="noConversion"/>
  </si>
  <si>
    <t xml:space="preserve">       ※ 2020학년도 교직 선발자 중 2018학년도 이전 입학자 이수 기준</t>
    <phoneticPr fontId="7" type="noConversion"/>
  </si>
  <si>
    <t xml:space="preserve">          - 2017~2018학년도 입학자 : 2019학년도 입학자와 동일하게 이수</t>
  </si>
  <si>
    <t xml:space="preserve">          - 2016학년도 이전 입학자 : 인성심리학(3), 교육현장세미나(2), 성범죄예방및양성평등교육(폭력예방교육I~Ⅲ), 응급처치및심폐소생술실습(2회), 교직적.인성검사만(2회)만 이수(나머지 이수 면제) </t>
    <phoneticPr fontId="3" type="noConversion"/>
  </si>
  <si>
    <t xml:space="preserve">       ※ 사범대학 편입학자 이수 기준</t>
    <phoneticPr fontId="3" type="noConversion"/>
  </si>
  <si>
    <t xml:space="preserve">          - 2019학년도 이후 편입학자 : 인성심리학(3), 진로와경력관리(1), 교육현장세미나(2), 성범죄예방및양성평등교육(폭력예방교육I~Ⅲ), 응급처치및심폐소생술실습(2회), 교직적.인성검사(2회)만 이수(나머지 이수 면제)</t>
    <phoneticPr fontId="3" type="noConversion"/>
  </si>
  <si>
    <t>마. 선발기준 : 교직이수예정자의 선발기준은 다음과 같다.</t>
    <phoneticPr fontId="3" type="noConversion"/>
  </si>
  <si>
    <t xml:space="preserve">  (4) 선발통보 : 앞쪽의 일반다전공 선발통보일을 참고</t>
    <phoneticPr fontId="85" type="noConversion"/>
  </si>
  <si>
    <t xml:space="preserve">  (4) 사범대학 학생이 교직과정 설치학과 다전공(문헌정보학과, 식품영양학과 제외) : 중등학교정교사 2급(21-2-1)</t>
    <phoneticPr fontId="85" type="noConversion"/>
  </si>
  <si>
    <t>(2) 2009~2012학년도 입학자 적용(사범대학은 2009~2012 입학자, 교직일반학과는 2010~2013년도 교직선발된 학생)</t>
    <phoneticPr fontId="3" type="noConversion"/>
  </si>
  <si>
    <t>(3) 2013~2016학년도 입학자 적용(사범대학은 2013~2016입학자. 교직일반학과는 2014~2017년도 교직선발된 학생)</t>
    <phoneticPr fontId="3" type="noConversion"/>
  </si>
  <si>
    <r>
      <t xml:space="preserve"> </t>
    </r>
    <r>
      <rPr>
        <sz val="11"/>
        <rFont val="Wingdings 2"/>
        <family val="1"/>
        <charset val="2"/>
      </rPr>
      <t>ø</t>
    </r>
    <r>
      <rPr>
        <sz val="11"/>
        <rFont val="맑은 고딕"/>
        <family val="3"/>
        <charset val="129"/>
      </rPr>
      <t xml:space="preserve"> 전공학점 이수시 중등정교사 교원자격증 대상 학과만 교과교육영역 8학점(3과목이상)이상 이수함. </t>
    </r>
    <phoneticPr fontId="3" type="noConversion"/>
  </si>
  <si>
    <t xml:space="preserve"> ※ 사범대학 학과는 입학년도 기준, 교직일반학과는 2014년도에 교직이수예정자로 선발된 자부터 적용</t>
    <phoneticPr fontId="3" type="noConversion"/>
  </si>
  <si>
    <t xml:space="preserve">    'OO교과교수법' 추가이수 대상자: 영어영문학전공, 아동영어학전공, 영어영문학과, 영어교육과, 수학교육과,</t>
    <phoneticPr fontId="85" type="noConversion"/>
  </si>
  <si>
    <t xml:space="preserve">     이수하여야 함.(중복인정과목표는 "자.  교직과목 이수기준"표 밑에 있음)</t>
    <phoneticPr fontId="85" type="noConversion"/>
  </si>
  <si>
    <t>※ 폭력예방교육(성범죄 예방 및 양성평등 교육) : 폭력예방교육 II, III 이수 (총 2개)</t>
    <phoneticPr fontId="7" type="noConversion"/>
  </si>
  <si>
    <t xml:space="preserve">   단, 2016학년도 입학자(2017학년도 교직이수 선발자)부터는 폭력예방교육 I, II, III 이수 (총 3개)</t>
    <phoneticPr fontId="7" type="noConversion"/>
  </si>
  <si>
    <t>※ 응급처치및심폐소생술 인정기준: 2016학년도 입학자부터 학년도별(1년) 1회 인정 (2015학년도 이전 입학자는 학기별 1회 인정)</t>
    <phoneticPr fontId="3" type="noConversion"/>
  </si>
  <si>
    <t>(4) 2017학년도 이후 입학자 적용(사범대학은 2017학년도 이후 입학자. 교직일반학과는 2018년도  이후 교직선발된 학생)</t>
    <phoneticPr fontId="3" type="noConversion"/>
  </si>
  <si>
    <t>66학점
(교육학과는 교직이론 중복인정과목 포함 전공 78학점이수)
[교과교육영역 8학점(3과목이상) 이상포함-2011입학자부터 4과목이상 지정한학과는 모두이수]</t>
    <phoneticPr fontId="3" type="noConversion"/>
  </si>
  <si>
    <t>전과목(11과목)22학점이상
(학교현장실습, 교육봉사활동 포함)
- 교육학과는 교직이론 제외한 (5과목)10학점이수</t>
    <phoneticPr fontId="3" type="noConversion"/>
  </si>
  <si>
    <t>자격기준
(성적기준)</t>
    <phoneticPr fontId="3" type="noConversion"/>
  </si>
  <si>
    <t>-전공과목 평균 75점이상, 교직과목 평균 80점이상(사범대학, 교직과정설치학과모두 적용)
-식품영양학과 : 영양사면허증 취득
-외국어관련학과(영문,일문,영교)는 자격기준 점수에 합격해야 함
-적성·인성검사 2회 합격
-응급처치및심폐소생술 2회 실습
-한남 예비교사 역량 향상 프로그램 이수</t>
    <phoneticPr fontId="3" type="noConversion"/>
  </si>
  <si>
    <t>-전공과목 평균 75점이상, 교직과목 평균 80점이상(사범대학, 교직과정설치학과모두 적용)
-식품영양학과 : 영양사면허증 취득
-외국어관련학과(영문,일문,영교)는 자격기준 점수에 합격해야 함
-적성·인성검사 2회 합격
-응급처치및심폐소생술 2회 실습
-한남 예비교사 역량 향상 프로그램 이수</t>
    <phoneticPr fontId="85" type="noConversion"/>
  </si>
  <si>
    <r>
      <t xml:space="preserve"> </t>
    </r>
    <r>
      <rPr>
        <sz val="11"/>
        <color theme="1"/>
        <rFont val="Wingdings 2"/>
        <family val="1"/>
        <charset val="2"/>
      </rPr>
      <t>ø</t>
    </r>
    <r>
      <rPr>
        <sz val="11"/>
        <color theme="1"/>
        <rFont val="맑은 고딕"/>
        <family val="3"/>
        <charset val="129"/>
      </rPr>
      <t xml:space="preserve"> 전공학점 이수시 중등정교사 교원자격증 대상 학과만 교과교육영역 8학점(3과목이상)이상 이수함. </t>
    </r>
    <phoneticPr fontId="3" type="noConversion"/>
  </si>
  <si>
    <t xml:space="preserve"> ※ 사범대학 학과는 입학년도 기준, 교직일반학과는 2018년도에 교직이수예정자로 선발된 자부터 적용</t>
    <phoneticPr fontId="3" type="noConversion"/>
  </si>
  <si>
    <r>
      <t xml:space="preserve"> </t>
    </r>
    <r>
      <rPr>
        <sz val="11"/>
        <color theme="1"/>
        <rFont val="Wingdings 2"/>
        <family val="1"/>
        <charset val="2"/>
      </rPr>
      <t>ø</t>
    </r>
    <r>
      <rPr>
        <sz val="11"/>
        <color theme="1"/>
        <rFont val="맑은 고딕"/>
        <family val="3"/>
        <charset val="129"/>
      </rPr>
      <t xml:space="preserve"> 2011학년도입학자부터 교과교육영역과목중 ‘기타교과교육과목’을 추가지정한 학과는 ‘기타교과교육과목’도 이수해야 함.</t>
    </r>
  </si>
  <si>
    <t xml:space="preserve">    'OO교과교수법' 추가이수 대상자: 영어영문학전공, 아동영어학전공, 영어영문학과, 영어교육과, 수학교육과,</t>
    <phoneticPr fontId="85" type="noConversion"/>
  </si>
  <si>
    <t xml:space="preserve">                                                 광전자물리학과, 생명시스템과학(2016년 선발자부터는 해당없음), 화학과</t>
    <phoneticPr fontId="85" type="noConversion"/>
  </si>
  <si>
    <r>
      <t xml:space="preserve"> </t>
    </r>
    <r>
      <rPr>
        <sz val="11"/>
        <color theme="1"/>
        <rFont val="Wingdings 2"/>
        <family val="1"/>
        <charset val="2"/>
      </rPr>
      <t>ø</t>
    </r>
    <r>
      <rPr>
        <sz val="11"/>
        <color theme="1"/>
        <rFont val="맑은 고딕"/>
        <family val="3"/>
        <charset val="129"/>
      </rPr>
      <t xml:space="preserve"> 교육학과 주전공의 경우 2009학년도 입학자부터 교직이론과목[14학점(7과목)]을 중복인정할 경우 전공14학점을 추가로</t>
    </r>
  </si>
  <si>
    <t>※ 폭력예방교육(성범죄 예방 및 양성평등 교육) : 폭력예방교육 II, III 이수 (총 2개)</t>
    <phoneticPr fontId="7" type="noConversion"/>
  </si>
  <si>
    <t>문과</t>
    <phoneticPr fontId="3" type="noConversion"/>
  </si>
  <si>
    <t>일어일문학전공</t>
    <phoneticPr fontId="3" type="noConversion"/>
  </si>
  <si>
    <t>2017학년도 입학생부터</t>
    <phoneticPr fontId="3" type="noConversion"/>
  </si>
  <si>
    <t>2018선발자부터</t>
    <phoneticPr fontId="3" type="noConversion"/>
  </si>
  <si>
    <t xml:space="preserve">    (2)  2011~2014년 입학자 적용</t>
    <phoneticPr fontId="85" type="noConversion"/>
  </si>
  <si>
    <t xml:space="preserve">    (3)  2015~2018년 입학자 적용</t>
    <phoneticPr fontId="85" type="noConversion"/>
  </si>
  <si>
    <t xml:space="preserve">    (4)  2019년 입학자부터 적용</t>
    <phoneticPr fontId="85" type="noConversion"/>
  </si>
  <si>
    <t>8학점/3과목</t>
    <phoneticPr fontId="3" type="noConversion"/>
  </si>
  <si>
    <t>영어영문학과</t>
    <phoneticPr fontId="3" type="noConversion"/>
  </si>
  <si>
    <t>11학점/4과목</t>
    <phoneticPr fontId="3" type="noConversion"/>
  </si>
  <si>
    <t>일어일문학전공</t>
    <phoneticPr fontId="3" type="noConversion"/>
  </si>
  <si>
    <t>8학점/3과목</t>
    <phoneticPr fontId="3" type="noConversion"/>
  </si>
  <si>
    <t>9학점/3과목</t>
    <phoneticPr fontId="3" type="noConversion"/>
  </si>
  <si>
    <t>11학점/4과목</t>
    <phoneticPr fontId="3" type="noConversion"/>
  </si>
  <si>
    <t>12학점/4과목</t>
    <phoneticPr fontId="3" type="noConversion"/>
  </si>
  <si>
    <t>8학점/3과목</t>
    <phoneticPr fontId="3" type="noConversion"/>
  </si>
  <si>
    <t>미술교과교수법</t>
    <phoneticPr fontId="3" type="noConversion"/>
  </si>
  <si>
    <t>전공</t>
    <phoneticPr fontId="3" type="noConversion"/>
  </si>
  <si>
    <t>컴퓨터공학과</t>
    <phoneticPr fontId="3" type="noConversion"/>
  </si>
  <si>
    <t>융합디자인전공</t>
    <phoneticPr fontId="3" type="noConversion"/>
  </si>
  <si>
    <t>9학점/3과목</t>
    <phoneticPr fontId="3" type="noConversion"/>
  </si>
  <si>
    <t>디자인교과교육론</t>
    <phoneticPr fontId="3" type="noConversion"/>
  </si>
  <si>
    <t>디자인교과논리 및논술</t>
    <phoneticPr fontId="3" type="noConversion"/>
  </si>
  <si>
    <t>디자인교과교재 및연구법</t>
    <phoneticPr fontId="3" type="noConversion"/>
  </si>
  <si>
    <t>생명시스템과학과</t>
    <phoneticPr fontId="3" type="noConversion"/>
  </si>
  <si>
    <t>-</t>
    <phoneticPr fontId="3" type="noConversion"/>
  </si>
  <si>
    <t>10학점/4과목</t>
    <phoneticPr fontId="3" type="noConversion"/>
  </si>
  <si>
    <t xml:space="preserve">  ※  통합학과:  과학(생명시스템과학과, 화학과)</t>
    <phoneticPr fontId="3" type="noConversion"/>
  </si>
  <si>
    <t>학교폭력의이론과실제
(2017학번부터 학교폭력예방및학생의이해)</t>
    <phoneticPr fontId="3" type="noConversion"/>
  </si>
  <si>
    <t>※ 2008학년도 입학자까지:  사범대학 학과-입학년도 기준/ 교직일반학과-2009년도까지 교직이수예정자로 선발된자 적용</t>
    <phoneticPr fontId="7" type="noConversion"/>
  </si>
  <si>
    <r>
      <t xml:space="preserve">교직이론과목 
중복인정할 경우
</t>
    </r>
    <r>
      <rPr>
        <i/>
        <sz val="11"/>
        <rFont val="맑은 고딕"/>
        <family val="3"/>
        <charset val="129"/>
      </rPr>
      <t xml:space="preserve">◉전공50학점+14학점
=64학점(2013 이후 입학자는 62학점)
</t>
    </r>
    <r>
      <rPr>
        <sz val="11"/>
        <rFont val="맑은 고딕"/>
        <family val="3"/>
        <charset val="129"/>
      </rPr>
      <t xml:space="preserve">
◉전공60학점+14학점
=74학점(2013~2018입학자는 72학점)
◉전공66학점+12학점=78학점(2019 이후 입학자)
◉교직8학점(4과목)
이수 해야함.
[2013입학자부터는
 10학점(5과목)]
</t>
    </r>
    <phoneticPr fontId="3" type="noConversion"/>
  </si>
  <si>
    <t>5)</t>
    <phoneticPr fontId="3" type="noConversion"/>
  </si>
  <si>
    <t>교육봉사활동</t>
    <phoneticPr fontId="3" type="noConversion"/>
  </si>
  <si>
    <t>(4) 교육봉사활동 신청은 반드시 “교육봉사활동”으로 수강신청 해야 하며, 봉사활동시간(60시간이상취득)으로 성적평가(P/F)를 한다.</t>
    <phoneticPr fontId="85" type="noConversion"/>
  </si>
  <si>
    <t>월8,9 ,목8</t>
  </si>
  <si>
    <t>월10,수2,3</t>
  </si>
  <si>
    <t>030106-0,030119-0</t>
  </si>
  <si>
    <t>050112-0</t>
  </si>
  <si>
    <t>030415-0 030411-0</t>
  </si>
  <si>
    <t>김남희</t>
  </si>
  <si>
    <t>월D, 화A</t>
  </si>
  <si>
    <t>미정 030411-0</t>
  </si>
  <si>
    <t>24239</t>
  </si>
  <si>
    <t>코스메틱사이언스실험</t>
  </si>
  <si>
    <t>전공기초</t>
  </si>
  <si>
    <t>월6,7,8,9</t>
  </si>
  <si>
    <t>060334-0, 060225-0</t>
  </si>
  <si>
    <t>탈메이지교양대학</t>
  </si>
  <si>
    <t>김운중, 임진아</t>
  </si>
  <si>
    <t>화6,7,8,9</t>
  </si>
  <si>
    <t xml:space="preserve">DH-SCHOOL </t>
  </si>
  <si>
    <t>23478</t>
  </si>
  <si>
    <t>인간과과학기술</t>
  </si>
  <si>
    <t>박대철</t>
  </si>
  <si>
    <t>화7,목1,2</t>
  </si>
  <si>
    <t>이인수,정종진,한규웅</t>
  </si>
  <si>
    <t>7673</t>
  </si>
  <si>
    <t>정교태</t>
  </si>
  <si>
    <t>020401-0</t>
  </si>
  <si>
    <t>윤국로</t>
  </si>
  <si>
    <t>목1.2,3</t>
  </si>
  <si>
    <t>24242</t>
  </si>
  <si>
    <t>사회적융합캡스톤디자인</t>
  </si>
  <si>
    <t>이학,공학계열학과 수강 제한
일반학과 1,2학년만 수강가능</t>
    <phoneticPr fontId="3" type="noConversion"/>
  </si>
  <si>
    <t>050350-5</t>
  </si>
  <si>
    <t>건축설계스튜디오III(팀티칭)</t>
  </si>
  <si>
    <t>이영화</t>
  </si>
  <si>
    <t>김선곤</t>
  </si>
  <si>
    <t>한상화</t>
  </si>
  <si>
    <t>건축설계스튜디오V(팀티칭)</t>
  </si>
  <si>
    <t>정지우</t>
  </si>
  <si>
    <t>건축설계스튜디오VII(팀티칭)</t>
  </si>
  <si>
    <t>강경연</t>
  </si>
  <si>
    <t>김규린</t>
  </si>
  <si>
    <t>종합설계Ⅰ(팀티칭)</t>
  </si>
  <si>
    <t>김종호</t>
  </si>
  <si>
    <t>이창구</t>
  </si>
  <si>
    <t>090305-0 090420</t>
  </si>
  <si>
    <t>이재승/양승조</t>
  </si>
  <si>
    <t>090510-0 090410-0</t>
  </si>
  <si>
    <t>조항우</t>
  </si>
  <si>
    <t>화5,6,금3</t>
  </si>
  <si>
    <t>중국위탁교육</t>
    <phoneticPr fontId="3" type="noConversion"/>
  </si>
  <si>
    <t>중국위탁교육</t>
    <phoneticPr fontId="3" type="noConversion"/>
  </si>
  <si>
    <t>중국위탁교육</t>
    <phoneticPr fontId="3" type="noConversion"/>
  </si>
  <si>
    <t>중국위탁교육</t>
    <phoneticPr fontId="3" type="noConversion"/>
  </si>
  <si>
    <t>2019-1학기
수강신청 기간</t>
    <phoneticPr fontId="3" type="noConversion"/>
  </si>
  <si>
    <t>직업탐색과 준비역량(추가)</t>
    <phoneticPr fontId="3" type="noConversion"/>
  </si>
  <si>
    <t>화 2,3교시</t>
    <phoneticPr fontId="3" type="noConversion"/>
  </si>
  <si>
    <t>01</t>
    <phoneticPr fontId="3" type="noConversion"/>
  </si>
  <si>
    <t>110113</t>
    <phoneticPr fontId="3" type="noConversion"/>
  </si>
  <si>
    <t>취업창업처</t>
    <phoneticPr fontId="7" type="noConversion"/>
  </si>
  <si>
    <t>여대생리더십아카데미(추가)</t>
    <phoneticPr fontId="3" type="noConversion"/>
  </si>
  <si>
    <t>19961</t>
    <phoneticPr fontId="3" type="noConversion"/>
  </si>
  <si>
    <t>여름방학 3주간 월~목</t>
    <phoneticPr fontId="3" type="noConversion"/>
  </si>
  <si>
    <t>취업창업처</t>
    <phoneticPr fontId="3" type="noConversion"/>
  </si>
  <si>
    <t>절대
평가</t>
    <phoneticPr fontId="3" type="noConversion"/>
  </si>
  <si>
    <t>6월 중 Hi-Portal
별도 공고
(여름 계절학기 인정)</t>
    <phoneticPr fontId="3" type="noConversion"/>
  </si>
  <si>
    <t>3월 중 Hi-Portal
별도 공고
(여름 계절학기 인정)</t>
    <phoneticPr fontId="3" type="noConversion"/>
  </si>
  <si>
    <r>
      <rPr>
        <sz val="8"/>
        <color theme="1"/>
        <rFont val="맑은 고딕"/>
        <family val="3"/>
        <charset val="129"/>
      </rPr>
      <t>3월~5월</t>
    </r>
    <r>
      <rPr>
        <sz val="9"/>
        <color theme="1"/>
        <rFont val="맑은 고딕"/>
        <family val="3"/>
        <charset val="129"/>
      </rPr>
      <t xml:space="preserve">
화,목
18:30~21:30</t>
    </r>
    <phoneticPr fontId="3" type="noConversion"/>
  </si>
  <si>
    <t xml:space="preserve">  ② 수강학년 : 2~4학년(과정별 상이)</t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</si>
  <si>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o</t>
    </r>
    <r>
      <rPr>
        <sz val="11"/>
        <color theme="1"/>
        <rFont val="맑은 고딕"/>
        <family val="3"/>
        <charset val="129"/>
      </rPr>
      <t xml:space="preserve"> 이수구분/학점 : 교양선택/2학점 </t>
    </r>
    <r>
      <rPr>
        <b/>
        <sz val="11"/>
        <color theme="1"/>
        <rFont val="맑은 고딕"/>
        <family val="3"/>
        <charset val="129"/>
      </rPr>
      <t>(※여름 계절학기 인정)</t>
    </r>
    <phoneticPr fontId="3" type="noConversion"/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</si>
  <si>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신문읽기와경력개발(Reading Newspapers and Career Development)</t>
    </r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</si>
  <si>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사회에 진출할 지성인들에게 직업 활동을 위한 실용적인 지식을 제공하고 취업을 돕기 위해 신문읽기를 지도함. </t>
    </r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</si>
  <si>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학생들이 신문에 담긴 수많은 정보와 시사상식, 사회적 이슈들을 흡수하고 이를 통해 사회를 이해하는 능력을 </t>
    </r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</si>
  <si>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모집인원 및 대상 : 60명 (1~4학년)</t>
    </r>
  </si>
  <si>
    <r>
      <t xml:space="preserve">  </t>
    </r>
    <r>
      <rPr>
        <sz val="11"/>
        <color theme="1"/>
        <rFont val="Wingdings 2"/>
        <family val="1"/>
        <charset val="2"/>
      </rPr>
      <t>l</t>
    </r>
    <r>
      <rPr>
        <sz val="11"/>
        <color theme="1"/>
        <rFont val="맑은 고딕"/>
        <family val="3"/>
        <charset val="129"/>
      </rPr>
      <t xml:space="preserve"> 이수구분/학점 : 교양선택/2학점</t>
    </r>
  </si>
  <si>
    <r>
      <t xml:space="preserve">  </t>
    </r>
    <r>
      <rPr>
        <sz val="11"/>
        <color theme="1"/>
        <rFont val="Wingdings 2"/>
        <family val="1"/>
        <charset val="2"/>
      </rPr>
      <t>m</t>
    </r>
    <r>
      <rPr>
        <sz val="11"/>
        <color theme="1"/>
        <rFont val="맑은 고딕"/>
        <family val="3"/>
        <charset val="129"/>
      </rPr>
      <t xml:space="preserve"> 성적평가 : 절대평가</t>
    </r>
  </si>
  <si>
    <r>
      <t xml:space="preserve">  </t>
    </r>
    <r>
      <rPr>
        <sz val="11"/>
        <color theme="1"/>
        <rFont val="Wingdings 2"/>
        <family val="1"/>
        <charset val="2"/>
      </rPr>
      <t>n</t>
    </r>
    <r>
      <rPr>
        <sz val="11"/>
        <color theme="1"/>
        <rFont val="맑은 고딕"/>
        <family val="3"/>
        <charset val="129"/>
      </rPr>
      <t xml:space="preserve"> 강의시간 : 금 1,2교시</t>
    </r>
  </si>
  <si>
    <r>
      <t xml:space="preserve">    </t>
    </r>
    <r>
      <rPr>
        <sz val="10"/>
        <color theme="1"/>
        <rFont val="Wingdings"/>
        <charset val="2"/>
      </rPr>
      <t>F</t>
    </r>
    <r>
      <rPr>
        <sz val="10"/>
        <color theme="1"/>
        <rFont val="맑은 고딕"/>
        <family val="3"/>
        <charset val="129"/>
      </rPr>
      <t xml:space="preserve"> </t>
    </r>
    <r>
      <rPr>
        <b/>
        <sz val="10"/>
        <color theme="1"/>
        <rFont val="맑은 고딕"/>
        <family val="3"/>
        <charset val="129"/>
      </rPr>
      <t xml:space="preserve">01분반(60명) 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</si>
  <si>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l</t>
    </r>
    <r>
      <rPr>
        <sz val="11"/>
        <color theme="1"/>
        <rFont val="맑은 고딕"/>
        <family val="3"/>
        <charset val="129"/>
      </rPr>
      <t xml:space="preserve"> 이수구분/학점 : 교양선택/2학점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</si>
  <si>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해외취업사례를 통해 현실을 인식하고 경쟁력을 강화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</si>
  <si>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수강인원 및 대상 : 60명(3~4학년)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</si>
  <si>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NCS에 대한 구조를 분석하고 필요한 직무에 대하여 이해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</si>
  <si>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수강인원 및 대상 : 60명(1~4학년)</t>
    </r>
    <phoneticPr fontId="3" type="noConversion"/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</si>
  <si>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대학생진로지도과정(CDP-C)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</si>
  <si>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수강인원 및 대상 : 분반별 60명, 분반별로 수강 학년이 지정되어 있음</t>
    </r>
    <phoneticPr fontId="3" type="noConversion"/>
  </si>
  <si>
    <r>
      <t xml:space="preserve">  </t>
    </r>
    <r>
      <rPr>
        <sz val="11"/>
        <color theme="1"/>
        <rFont val="Wingdings 2"/>
        <family val="1"/>
        <charset val="2"/>
      </rPr>
      <t>n</t>
    </r>
    <r>
      <rPr>
        <sz val="11"/>
        <color theme="1"/>
        <rFont val="맑은 고딕"/>
        <family val="3"/>
        <charset val="129"/>
      </rPr>
      <t xml:space="preserve"> 강의시간 : 1분반 : 화 8, 2분반 : 화 9 </t>
    </r>
    <phoneticPr fontId="3" type="noConversion"/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</si>
  <si>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현장실무능력Ⅰ, Ⅱ, Ⅲ(Practical Business Skill Ⅰ, Ⅱ, Ⅲ)</t>
    </r>
  </si>
  <si>
    <r>
      <rPr>
        <b/>
        <sz val="11"/>
        <color theme="1"/>
        <rFont val="Wingdings 2"/>
        <family val="1"/>
        <charset val="2"/>
      </rPr>
      <t>£</t>
    </r>
    <r>
      <rPr>
        <b/>
        <sz val="11"/>
        <color theme="1"/>
        <rFont val="맑은 고딕"/>
        <family val="3"/>
        <charset val="129"/>
      </rPr>
      <t xml:space="preserve"> 비즈니스훈련(BTC : Businessman Training Course) </t>
    </r>
  </si>
  <si>
    <r>
      <t xml:space="preserve">  </t>
    </r>
    <r>
      <rPr>
        <sz val="11"/>
        <color theme="1"/>
        <rFont val="Wingdings 2"/>
        <family val="1"/>
        <charset val="2"/>
      </rPr>
      <t>j</t>
    </r>
    <r>
      <rPr>
        <sz val="11"/>
        <color theme="1"/>
        <rFont val="맑은 고딕"/>
        <family val="3"/>
        <charset val="129"/>
      </rPr>
      <t xml:space="preserve"> 접수방법 : 학기 초 Hi-Portal 교육/강습모집에서 별도 공고</t>
    </r>
  </si>
  <si>
    <r>
      <t xml:space="preserve">  </t>
    </r>
    <r>
      <rPr>
        <sz val="11"/>
        <color theme="1"/>
        <rFont val="Wingdings 2"/>
        <family val="1"/>
        <charset val="2"/>
      </rPr>
      <t>k</t>
    </r>
    <r>
      <rPr>
        <sz val="11"/>
        <color theme="1"/>
        <rFont val="맑은 고딕"/>
        <family val="3"/>
        <charset val="129"/>
      </rPr>
      <t xml:space="preserve"> 접수기간 : 별도공고 (세부일정 추후 공지)</t>
    </r>
  </si>
  <si>
    <r>
      <t xml:space="preserve">  </t>
    </r>
    <r>
      <rPr>
        <sz val="11"/>
        <color theme="1"/>
        <rFont val="Wingdings 2"/>
        <family val="1"/>
        <charset val="2"/>
      </rPr>
      <t>l</t>
    </r>
    <r>
      <rPr>
        <sz val="11"/>
        <color theme="1"/>
        <rFont val="맑은 고딕"/>
        <family val="3"/>
        <charset val="129"/>
      </rPr>
      <t xml:space="preserve"> 모집인원 및 대상 : 60명 (3~4학년) (인터뷰 선발)</t>
    </r>
  </si>
  <si>
    <r>
      <t xml:space="preserve">  </t>
    </r>
    <r>
      <rPr>
        <sz val="11"/>
        <color theme="1"/>
        <rFont val="Wingdings 2"/>
        <family val="1"/>
        <charset val="2"/>
      </rPr>
      <t>m</t>
    </r>
    <r>
      <rPr>
        <sz val="11"/>
        <color theme="1"/>
        <rFont val="맑은 고딕"/>
        <family val="3"/>
        <charset val="129"/>
      </rPr>
      <t xml:space="preserve"> 수 강 료 :</t>
    </r>
    <r>
      <rPr>
        <b/>
        <sz val="11"/>
        <color theme="1"/>
        <rFont val="맑은 고딕"/>
        <family val="3"/>
        <charset val="129"/>
      </rPr>
      <t xml:space="preserve"> 수강료 및 납부방법 추후 안내</t>
    </r>
  </si>
  <si>
    <r>
      <t xml:space="preserve">  </t>
    </r>
    <r>
      <rPr>
        <sz val="11"/>
        <color theme="1"/>
        <rFont val="Wingdings 2"/>
        <family val="1"/>
        <charset val="2"/>
      </rPr>
      <t>n</t>
    </r>
    <r>
      <rPr>
        <sz val="11"/>
        <color theme="1"/>
        <rFont val="맑은 고딕"/>
        <family val="3"/>
        <charset val="129"/>
      </rPr>
      <t xml:space="preserve"> 제출서류 : 참가신청서 및 관련서류 (Hi-Portal에 업로드)</t>
    </r>
  </si>
  <si>
    <r>
      <t xml:space="preserve">  </t>
    </r>
    <r>
      <rPr>
        <sz val="11"/>
        <color theme="1"/>
        <rFont val="Wingdings 2"/>
        <family val="1"/>
        <charset val="2"/>
      </rPr>
      <t>p</t>
    </r>
    <r>
      <rPr>
        <sz val="11"/>
        <color theme="1"/>
        <rFont val="맑은 고딕"/>
        <family val="3"/>
        <charset val="129"/>
      </rPr>
      <t xml:space="preserve"> 성적평가 : 절대평가</t>
    </r>
  </si>
  <si>
    <r>
      <t xml:space="preserve">  </t>
    </r>
    <r>
      <rPr>
        <sz val="11"/>
        <color theme="1"/>
        <rFont val="Wingdings"/>
        <charset val="2"/>
      </rPr>
      <t></t>
    </r>
    <r>
      <rPr>
        <sz val="11"/>
        <color theme="1"/>
        <rFont val="맑은 고딕"/>
        <family val="3"/>
        <charset val="129"/>
      </rPr>
      <t xml:space="preserve">  강의시간 : 화, 목 18:30~21:30</t>
    </r>
  </si>
  <si>
    <t>화3,금2,3</t>
  </si>
  <si>
    <t>정성모</t>
  </si>
  <si>
    <t>김용남</t>
  </si>
  <si>
    <t>비즈니스통계</t>
  </si>
  <si>
    <t>임승조</t>
  </si>
  <si>
    <t>탈메이지융복합대학</t>
  </si>
  <si>
    <t>문화관광학전공</t>
  </si>
  <si>
    <t>국제개발비즈니스학</t>
  </si>
  <si>
    <t>일어일문학</t>
  </si>
  <si>
    <t>역사교육</t>
  </si>
  <si>
    <t>바이오기술마케팅전공</t>
  </si>
  <si>
    <t>문화재박물관학전공</t>
  </si>
  <si>
    <t>※ ①전자공학심화 프로그램은 2019학년도 신입생부터 심화과정명이 전기전자공학심화 프로그램으로 적용 됨.</t>
    <phoneticPr fontId="3" type="noConversion"/>
  </si>
  <si>
    <r>
      <t xml:space="preserve">   (1) 수학, 기초과학, 전산학 분야 교과목</t>
    </r>
    <r>
      <rPr>
        <sz val="11"/>
        <color theme="1"/>
        <rFont val="맑은 고딕"/>
        <family val="3"/>
        <charset val="129"/>
      </rPr>
      <t xml:space="preserve">(MSC)을 합하여 30학점 이상. 단 전산학 분야 교과목은 6학점 이내, </t>
    </r>
    <phoneticPr fontId="3" type="noConversion"/>
  </si>
  <si>
    <t>가) 해당학생: 공학교육인증을 희망하며, 편입, 전과, 복학, 재입학 후 4학기 이상 수학 가능자.</t>
    <phoneticPr fontId="3" type="noConversion"/>
  </si>
  <si>
    <t>일반물리학및실험Ⅰ(실)</t>
    <phoneticPr fontId="3" type="noConversion"/>
  </si>
  <si>
    <t>1-1-0-0</t>
    <phoneticPr fontId="3" type="noConversion"/>
  </si>
  <si>
    <t>3-2-3-2</t>
    <phoneticPr fontId="3" type="noConversion"/>
  </si>
  <si>
    <t>전공학과</t>
    <phoneticPr fontId="3" type="noConversion"/>
  </si>
  <si>
    <t>전기전자공학과</t>
    <phoneticPr fontId="3" type="noConversion"/>
  </si>
  <si>
    <t>대학수학</t>
    <phoneticPr fontId="3" type="noConversion"/>
  </si>
  <si>
    <t>3-3-0-0</t>
    <phoneticPr fontId="3" type="noConversion"/>
  </si>
  <si>
    <t>전자공학심화 프로그램
(2019학년도 신입생은
전기전자공학심화 프로그램)</t>
    <phoneticPr fontId="3" type="noConversion"/>
  </si>
  <si>
    <t>21013</t>
    <phoneticPr fontId="3" type="noConversion"/>
  </si>
  <si>
    <t>전산개론</t>
    <phoneticPr fontId="3" type="noConversion"/>
  </si>
  <si>
    <t>일반물리학및실험Ⅰ</t>
    <phoneticPr fontId="3" type="noConversion"/>
  </si>
  <si>
    <t>3-2-0-0</t>
    <phoneticPr fontId="3" type="noConversion"/>
  </si>
  <si>
    <t>0-0-0-2</t>
    <phoneticPr fontId="3" type="noConversion"/>
  </si>
  <si>
    <t>자기계발과미래설계</t>
    <phoneticPr fontId="3" type="noConversion"/>
  </si>
  <si>
    <t>전자공학과</t>
    <phoneticPr fontId="3" type="noConversion"/>
  </si>
  <si>
    <t>MSC(인필)</t>
    <phoneticPr fontId="3" type="noConversion"/>
  </si>
  <si>
    <t>미분방정식</t>
    <phoneticPr fontId="3" type="noConversion"/>
  </si>
  <si>
    <t>전필(인필)</t>
    <phoneticPr fontId="3" type="noConversion"/>
  </si>
  <si>
    <t>전자기학</t>
    <phoneticPr fontId="3" type="noConversion"/>
  </si>
  <si>
    <t>전자회로및실험Ⅰ</t>
    <phoneticPr fontId="3" type="noConversion"/>
  </si>
  <si>
    <t>전자회로및실험Ⅰ(실)</t>
    <phoneticPr fontId="3" type="noConversion"/>
  </si>
  <si>
    <t>디지털공학및실험</t>
    <phoneticPr fontId="3" type="noConversion"/>
  </si>
  <si>
    <t>디지털공학및실험(실)</t>
    <phoneticPr fontId="3" type="noConversion"/>
  </si>
  <si>
    <t>직류회로이론및실험</t>
    <phoneticPr fontId="3" type="noConversion"/>
  </si>
  <si>
    <t>직류회로이론및실험(실)</t>
    <phoneticPr fontId="3" type="noConversion"/>
  </si>
  <si>
    <t>3</t>
    <phoneticPr fontId="3" type="noConversion"/>
  </si>
  <si>
    <t>전선(인선)</t>
    <phoneticPr fontId="3" type="noConversion"/>
  </si>
  <si>
    <t>신호및시스템</t>
    <phoneticPr fontId="3" type="noConversion"/>
  </si>
  <si>
    <t>집적회로응용및실험</t>
    <phoneticPr fontId="3" type="noConversion"/>
  </si>
  <si>
    <t>집적회로응용및실험(실)</t>
    <phoneticPr fontId="3" type="noConversion"/>
  </si>
  <si>
    <t>마이크로컨트롤러응용및실험</t>
    <phoneticPr fontId="3" type="noConversion"/>
  </si>
  <si>
    <t>3-2-1-0</t>
    <phoneticPr fontId="3" type="noConversion"/>
  </si>
  <si>
    <t>마이크로컨트롤러응용및실험(실)</t>
    <phoneticPr fontId="3" type="noConversion"/>
  </si>
  <si>
    <t>회로망이론</t>
    <phoneticPr fontId="3" type="noConversion"/>
  </si>
  <si>
    <t>3-3-1-0</t>
    <phoneticPr fontId="3" type="noConversion"/>
  </si>
  <si>
    <t>공학소프트웨어</t>
    <phoneticPr fontId="3" type="noConversion"/>
  </si>
  <si>
    <t>4</t>
    <phoneticPr fontId="3" type="noConversion"/>
  </si>
  <si>
    <t>데이터통신</t>
    <phoneticPr fontId="3" type="noConversion"/>
  </si>
  <si>
    <t>임베디드시스템</t>
    <phoneticPr fontId="3" type="noConversion"/>
  </si>
  <si>
    <t>디지털통신및설계</t>
    <phoneticPr fontId="3" type="noConversion"/>
  </si>
  <si>
    <t>디지털통신및설계(실)</t>
    <phoneticPr fontId="3" type="noConversion"/>
  </si>
  <si>
    <t>RF회로설계</t>
    <phoneticPr fontId="3" type="noConversion"/>
  </si>
  <si>
    <t>3-3-0-0</t>
    <phoneticPr fontId="3" type="noConversion"/>
  </si>
  <si>
    <t>하이브리드</t>
    <phoneticPr fontId="3" type="noConversion"/>
  </si>
  <si>
    <t>3-3-2-0</t>
    <phoneticPr fontId="3" type="noConversion"/>
  </si>
  <si>
    <t>정보통신공학과</t>
    <phoneticPr fontId="3" type="noConversion"/>
  </si>
  <si>
    <t>정보통신공학 심화프로그램</t>
    <phoneticPr fontId="3" type="noConversion"/>
  </si>
  <si>
    <t>일반물리학및실험Ⅰ(실)</t>
    <phoneticPr fontId="3" type="noConversion"/>
  </si>
  <si>
    <t>2-1-0-2</t>
    <phoneticPr fontId="3" type="noConversion"/>
  </si>
  <si>
    <t>자기계발과미래설계</t>
    <phoneticPr fontId="3" type="noConversion"/>
  </si>
  <si>
    <t>1-1-0-0</t>
    <phoneticPr fontId="3" type="noConversion"/>
  </si>
  <si>
    <t>컴퓨터통신무인기술학과</t>
    <phoneticPr fontId="3" type="noConversion"/>
  </si>
  <si>
    <t>확률및통계</t>
    <phoneticPr fontId="3" type="noConversion"/>
  </si>
  <si>
    <t>고급프로그래밍</t>
    <phoneticPr fontId="3" type="noConversion"/>
  </si>
  <si>
    <t>고급프로그래밍(실)</t>
    <phoneticPr fontId="3" type="noConversion"/>
  </si>
  <si>
    <t>0-0-0-2</t>
    <phoneticPr fontId="3" type="noConversion"/>
  </si>
  <si>
    <t>데이터구조</t>
    <phoneticPr fontId="3" type="noConversion"/>
  </si>
  <si>
    <t>3-2-0-2</t>
    <phoneticPr fontId="3" type="noConversion"/>
  </si>
  <si>
    <t>회로이론및실험</t>
    <phoneticPr fontId="3" type="noConversion"/>
  </si>
  <si>
    <t>융합설계입문</t>
    <phoneticPr fontId="3" type="noConversion"/>
  </si>
  <si>
    <t>3-3-3-0</t>
    <phoneticPr fontId="3" type="noConversion"/>
  </si>
  <si>
    <t>응용수학</t>
    <phoneticPr fontId="3" type="noConversion"/>
  </si>
  <si>
    <t>통신망공학</t>
    <phoneticPr fontId="3" type="noConversion"/>
  </si>
  <si>
    <t>통신이론</t>
    <phoneticPr fontId="3" type="noConversion"/>
  </si>
  <si>
    <t>모바일프로그래밍</t>
    <phoneticPr fontId="3" type="noConversion"/>
  </si>
  <si>
    <t>3-2-1-2</t>
    <phoneticPr fontId="3" type="noConversion"/>
  </si>
  <si>
    <t>전자회로</t>
    <phoneticPr fontId="3" type="noConversion"/>
  </si>
  <si>
    <t>전자회로(실)</t>
    <phoneticPr fontId="3" type="noConversion"/>
  </si>
  <si>
    <t>교필(인필)</t>
    <phoneticPr fontId="3" type="noConversion"/>
  </si>
  <si>
    <t>창업의이해(컴통무)</t>
    <phoneticPr fontId="3" type="noConversion"/>
  </si>
  <si>
    <t>응용물리</t>
    <phoneticPr fontId="3" type="noConversion"/>
  </si>
  <si>
    <t>3-2-1-2</t>
    <phoneticPr fontId="3" type="noConversion"/>
  </si>
  <si>
    <t>통신시스템</t>
    <phoneticPr fontId="3" type="noConversion"/>
  </si>
  <si>
    <t>센서네트워크</t>
    <phoneticPr fontId="3" type="noConversion"/>
  </si>
  <si>
    <t>응용프로그래밍</t>
    <phoneticPr fontId="3" type="noConversion"/>
  </si>
  <si>
    <t>정보통신실무</t>
    <phoneticPr fontId="3" type="noConversion"/>
  </si>
  <si>
    <t>전선(인필)</t>
    <phoneticPr fontId="3" type="noConversion"/>
  </si>
  <si>
    <t>캡스톤디자인</t>
    <phoneticPr fontId="3" type="noConversion"/>
  </si>
  <si>
    <t>3-2-3-2</t>
    <phoneticPr fontId="3" type="noConversion"/>
  </si>
  <si>
    <t>프로젝트관리</t>
    <phoneticPr fontId="3" type="noConversion"/>
  </si>
  <si>
    <t>철골구조공학</t>
    <phoneticPr fontId="3" type="noConversion"/>
  </si>
  <si>
    <t>구조해석및설계</t>
    <phoneticPr fontId="3" type="noConversion"/>
  </si>
  <si>
    <t>위생설비시스템</t>
    <phoneticPr fontId="3" type="noConversion"/>
  </si>
  <si>
    <t>건축법규</t>
    <phoneticPr fontId="3" type="noConversion"/>
  </si>
  <si>
    <t>Capstone DesignⅠ</t>
    <phoneticPr fontId="3" type="noConversion"/>
  </si>
  <si>
    <t>교필(인필)</t>
    <phoneticPr fontId="3" type="noConversion"/>
  </si>
  <si>
    <t>건축공학심화 프로그램</t>
    <phoneticPr fontId="3" type="noConversion"/>
  </si>
  <si>
    <t>기초수학</t>
    <phoneticPr fontId="3" type="noConversion"/>
  </si>
  <si>
    <t>확률및통계학</t>
    <phoneticPr fontId="3" type="noConversion"/>
  </si>
  <si>
    <t>일반물리학및실험Ⅰ</t>
    <phoneticPr fontId="3" type="noConversion"/>
  </si>
  <si>
    <t>3-0-0-2</t>
    <phoneticPr fontId="3" type="noConversion"/>
  </si>
  <si>
    <t>구조와디자인</t>
    <phoneticPr fontId="3" type="noConversion"/>
  </si>
  <si>
    <t>공학전산기초</t>
    <phoneticPr fontId="3" type="noConversion"/>
  </si>
  <si>
    <t>공학수학</t>
    <phoneticPr fontId="3" type="noConversion"/>
  </si>
  <si>
    <t>구조역학Ⅰ</t>
    <phoneticPr fontId="3" type="noConversion"/>
  </si>
  <si>
    <t>CAD</t>
    <phoneticPr fontId="3" type="noConversion"/>
  </si>
  <si>
    <t>재료역학</t>
    <phoneticPr fontId="3" type="noConversion"/>
  </si>
  <si>
    <t>건축환경</t>
    <phoneticPr fontId="3" type="noConversion"/>
  </si>
  <si>
    <t>건축시공</t>
    <phoneticPr fontId="3" type="noConversion"/>
  </si>
  <si>
    <t>건축재료및실험</t>
    <phoneticPr fontId="3" type="noConversion"/>
  </si>
  <si>
    <t>유체및열역학</t>
    <phoneticPr fontId="3" type="noConversion"/>
  </si>
  <si>
    <t>콘크리트구조공학</t>
    <phoneticPr fontId="3" type="noConversion"/>
  </si>
  <si>
    <t>건설산업의이해</t>
    <phoneticPr fontId="3" type="noConversion"/>
  </si>
  <si>
    <t>2-2-0-0</t>
    <phoneticPr fontId="3" type="noConversion"/>
  </si>
  <si>
    <t>환경공학설계</t>
    <phoneticPr fontId="3" type="noConversion"/>
  </si>
  <si>
    <t>토목환경공학전공</t>
    <phoneticPr fontId="3" type="noConversion"/>
  </si>
  <si>
    <t>1-1-0-0</t>
    <phoneticPr fontId="3" type="noConversion"/>
  </si>
  <si>
    <t>토목공학심화 프로그램</t>
    <phoneticPr fontId="3" type="noConversion"/>
  </si>
  <si>
    <t>기초수학</t>
    <phoneticPr fontId="3" type="noConversion"/>
  </si>
  <si>
    <t>확률및통계학</t>
    <phoneticPr fontId="3" type="noConversion"/>
  </si>
  <si>
    <t>프로그래밍실습</t>
    <phoneticPr fontId="3" type="noConversion"/>
  </si>
  <si>
    <t>프로그래밍실습(실)</t>
    <phoneticPr fontId="3" type="noConversion"/>
  </si>
  <si>
    <t>유체역학및실험Ⅰ</t>
    <phoneticPr fontId="3" type="noConversion"/>
  </si>
  <si>
    <t>유체역학및실험Ⅰ(실)</t>
    <phoneticPr fontId="3" type="noConversion"/>
  </si>
  <si>
    <t>응용역학및실습Ⅰ</t>
    <phoneticPr fontId="3" type="noConversion"/>
  </si>
  <si>
    <t>응용역학및실습Ⅰ(실)</t>
    <phoneticPr fontId="3" type="noConversion"/>
  </si>
  <si>
    <t>토질역학및실험Ⅰ</t>
    <phoneticPr fontId="3" type="noConversion"/>
  </si>
  <si>
    <t>토질역학및실험Ⅰ(실)</t>
    <phoneticPr fontId="3" type="noConversion"/>
  </si>
  <si>
    <t>측량학및실습</t>
    <phoneticPr fontId="3" type="noConversion"/>
  </si>
  <si>
    <t>측량학및실습(실)</t>
    <phoneticPr fontId="3" type="noConversion"/>
  </si>
  <si>
    <t>전필(인필)</t>
    <phoneticPr fontId="3" type="noConversion"/>
  </si>
  <si>
    <t>기초수리학및실험</t>
    <phoneticPr fontId="3" type="noConversion"/>
  </si>
  <si>
    <t>기초수리학및실험(실)</t>
    <phoneticPr fontId="3" type="noConversion"/>
  </si>
  <si>
    <t>정정구조해석</t>
    <phoneticPr fontId="3" type="noConversion"/>
  </si>
  <si>
    <t>철근콘크리트공학및설계Ⅰ</t>
    <phoneticPr fontId="3" type="noConversion"/>
  </si>
  <si>
    <t>철근콘크리트공학및설계Ⅰ(실)</t>
    <phoneticPr fontId="3" type="noConversion"/>
  </si>
  <si>
    <t>상하수도공학및실험</t>
    <phoneticPr fontId="3" type="noConversion"/>
  </si>
  <si>
    <t>상하수도공학및실험(실)</t>
    <phoneticPr fontId="3" type="noConversion"/>
  </si>
  <si>
    <t>수문학</t>
    <phoneticPr fontId="3" type="noConversion"/>
  </si>
  <si>
    <t>토목재료학및실험</t>
    <phoneticPr fontId="3" type="noConversion"/>
  </si>
  <si>
    <t>토목재료학및실험(실)</t>
    <phoneticPr fontId="3" type="noConversion"/>
  </si>
  <si>
    <t>건축토목공학과
(토목공학심화 프로그램)</t>
    <phoneticPr fontId="3" type="noConversion"/>
  </si>
  <si>
    <t>4</t>
    <phoneticPr fontId="3" type="noConversion"/>
  </si>
  <si>
    <t>교통공학</t>
    <phoneticPr fontId="3" type="noConversion"/>
  </si>
  <si>
    <t>폐수처리공학및설계</t>
    <phoneticPr fontId="3" type="noConversion"/>
  </si>
  <si>
    <t>3-3-0-0</t>
    <phoneticPr fontId="3" type="noConversion"/>
  </si>
  <si>
    <t>하천공학</t>
    <phoneticPr fontId="3" type="noConversion"/>
  </si>
  <si>
    <t>기계공학과</t>
    <phoneticPr fontId="3" type="noConversion"/>
  </si>
  <si>
    <t>1</t>
    <phoneticPr fontId="3" type="noConversion"/>
  </si>
  <si>
    <t>기계공학심화 프로그램</t>
    <phoneticPr fontId="3" type="noConversion"/>
  </si>
  <si>
    <t>대학수학II</t>
    <phoneticPr fontId="3" type="noConversion"/>
  </si>
  <si>
    <t>일반물리학및실험II</t>
    <phoneticPr fontId="3" type="noConversion"/>
  </si>
  <si>
    <t>일반물리학및실험II(실)</t>
    <phoneticPr fontId="3" type="noConversion"/>
  </si>
  <si>
    <t>전선(인선)</t>
    <phoneticPr fontId="3" type="noConversion"/>
  </si>
  <si>
    <r>
      <t>일반물리학및실험</t>
    </r>
    <r>
      <rPr>
        <sz val="11"/>
        <color theme="1"/>
        <rFont val="맑은 고딕"/>
        <family val="3"/>
        <charset val="129"/>
      </rPr>
      <t>Ⅰ</t>
    </r>
    <phoneticPr fontId="3" type="noConversion"/>
  </si>
  <si>
    <r>
      <t>대학수학</t>
    </r>
    <r>
      <rPr>
        <sz val="11"/>
        <color theme="1"/>
        <rFont val="맑은 고딕"/>
        <family val="3"/>
        <charset val="129"/>
      </rPr>
      <t>Ⅱ</t>
    </r>
    <phoneticPr fontId="3" type="noConversion"/>
  </si>
  <si>
    <r>
      <t>일반물리학및실험</t>
    </r>
    <r>
      <rPr>
        <sz val="11"/>
        <color theme="1"/>
        <rFont val="맑은 고딕"/>
        <family val="3"/>
        <charset val="129"/>
      </rPr>
      <t>Ⅰ(실)</t>
    </r>
    <phoneticPr fontId="3" type="noConversion"/>
  </si>
  <si>
    <r>
      <t>공학수학</t>
    </r>
    <r>
      <rPr>
        <sz val="11"/>
        <color theme="1"/>
        <rFont val="맑은 고딕"/>
        <family val="3"/>
        <charset val="129"/>
      </rPr>
      <t>Ⅰ</t>
    </r>
    <phoneticPr fontId="3" type="noConversion"/>
  </si>
  <si>
    <r>
      <t>기초공학</t>
    </r>
    <r>
      <rPr>
        <sz val="11"/>
        <color theme="1"/>
        <rFont val="맑은 고딕"/>
        <family val="3"/>
        <charset val="129"/>
      </rPr>
      <t>Ⅱ</t>
    </r>
    <phoneticPr fontId="3" type="noConversion"/>
  </si>
  <si>
    <t xml:space="preserve">2005학년도 신입생(편입생 포함)부터 사회봉사활동을 72시간 이상 이수해야 졸업할 수 있는 제도. </t>
    <phoneticPr fontId="3" type="noConversion"/>
  </si>
  <si>
    <t xml:space="preserve">   ㄴ. 교내 단과대학/학과 주관 봉사활동은 반드시 학생복지처의 공문을 통한 사전승인을 얻은 후 시행함을 원칙으로 한다.</t>
    <phoneticPr fontId="3" type="noConversion"/>
  </si>
  <si>
    <t xml:space="preserve">   ㅂ. 기업 및 단체 영리목적, 종교기관 내 봉사, 개인적 농촌봉사, 특정 단체/시설/협회/행사 등 공익적 목적 이외의 봉사활동은 한남사회봉사 졸업인증시수로 인정되지 않는다.</t>
    <phoneticPr fontId="3" type="noConversion"/>
  </si>
  <si>
    <t xml:space="preserve">   ㅅ. 봉사시간/기간 인정기준 : 1일 최대 8시간, 헌혈 1회당 5시간, 장기기증은 2017. 3. 1이후 불인정, 재학기간 내 봉사활동만 인정</t>
    <phoneticPr fontId="3" type="noConversion"/>
  </si>
  <si>
    <t xml:space="preserve">   ㅇ. 기타 사회봉사활동관련 공지 및 안내는 학교 사회봉사지원센터 홈페이지(http://bongsa.hnu.kr) 사회봉사지원 -&gt; 커뮤니티 -&gt; 공지사항을 참고한다. </t>
    <phoneticPr fontId="3" type="noConversion"/>
  </si>
  <si>
    <t xml:space="preserve">3) 사회봉사 교과목 「봉사활동Ⅰ,Ⅱ,Ⅲ」 를 이수하여 학점봉사로 졸업인증제 봉사시수 승인받는 방법 (1학점도 획득) </t>
    <phoneticPr fontId="3" type="noConversion"/>
  </si>
  <si>
    <t xml:space="preserve">   ㄷ. 수강신청 학생은 학교 및 봉사기관에서 실시하는 사전교육(OT)에 참석하여야 한다. (학교 OT 2시간은 봉사시수로 인정할 수 있으며, 참석표를 제출하여 확인 후 인정함)</t>
    <phoneticPr fontId="3" type="noConversion"/>
  </si>
  <si>
    <t xml:space="preserve">   ㄹ. 학점 취득을 위한 최소봉사시간은 32시간이며, 초과분은 졸업인증시수로 인정된다. (단, 학교 OT 2시간은 학점취득을 위한 봉사시간과는 무관함)</t>
    <phoneticPr fontId="3" type="noConversion"/>
  </si>
  <si>
    <t xml:space="preserve">   ㅇ. 기타 봉사활동 교과목관련 공지 및 안내는 학교 사회봉사지원센터 홈페이지(http://bongsa.hnu.kr) 사회봉사지원 -&gt; 커뮤니티 -&gt; 공지사항을 참고한다. </t>
    <phoneticPr fontId="3" type="noConversion"/>
  </si>
  <si>
    <r>
      <t xml:space="preserve">   ㄷ. </t>
    </r>
    <r>
      <rPr>
        <b/>
        <sz val="11"/>
        <color theme="1"/>
        <rFont val="맑은 고딕"/>
        <family val="3"/>
        <charset val="129"/>
      </rPr>
      <t>사회봉사지원센터</t>
    </r>
    <r>
      <rPr>
        <sz val="11"/>
        <color theme="1"/>
        <rFont val="맑은 고딕"/>
        <family val="3"/>
        <charset val="129"/>
      </rPr>
      <t xml:space="preserve"> 주관 봉사활동은 하계 및 동계 방학기간 중 해외봉사, 총학생회/총대의윈회/총동아리연합회 등 학생자치기구 및 한남사회봉사단의 필요성에 의하여 시행한다.   </t>
    </r>
    <phoneticPr fontId="3" type="noConversion"/>
  </si>
  <si>
    <t xml:space="preserve">2) 사회봉사활동에 참여하여 자원봉사로 졸업인증제 봉사시수 승인받는 방법 (대외기관 봉사, 교내 단과대학/학과 주관 봉사 및 사회봉사지원센터 주관 봉사, 헌혈 봉사 등) </t>
    <phoneticPr fontId="3" type="noConversion"/>
  </si>
  <si>
    <t>박근웅</t>
  </si>
  <si>
    <t>화5,수56</t>
  </si>
  <si>
    <t>화6, 수78</t>
  </si>
  <si>
    <t>맹광호</t>
  </si>
  <si>
    <t>금 567</t>
  </si>
  <si>
    <t>중국의문화(교선)</t>
  </si>
  <si>
    <t>월10,11화10</t>
  </si>
  <si>
    <t>화11,수10,11</t>
  </si>
  <si>
    <t>목10,11,금10</t>
  </si>
  <si>
    <t>월0,화0,금11</t>
  </si>
  <si>
    <t>중국위탁교육</t>
    <phoneticPr fontId="3" type="noConversion"/>
  </si>
  <si>
    <t>월2,3 수2,3</t>
  </si>
  <si>
    <t>730125-0  060529-0</t>
  </si>
  <si>
    <t>730126-0 060217-0</t>
  </si>
  <si>
    <t>720116-0</t>
  </si>
  <si>
    <t>730130-0</t>
  </si>
  <si>
    <t>720133-0</t>
  </si>
  <si>
    <t>740202-0</t>
  </si>
  <si>
    <t>720208-0</t>
  </si>
  <si>
    <t>정성일</t>
  </si>
  <si>
    <t>월2,3 화5</t>
  </si>
  <si>
    <t>화2,3 금6</t>
  </si>
  <si>
    <t>오주석</t>
  </si>
  <si>
    <t>월6 수5,6</t>
  </si>
  <si>
    <t>월6 금7,8</t>
  </si>
  <si>
    <t>월7,8 목3</t>
  </si>
  <si>
    <t>수2,3 목2</t>
  </si>
  <si>
    <t>720162-0</t>
  </si>
  <si>
    <t>프램프라브하카란</t>
  </si>
  <si>
    <t>이광섭</t>
  </si>
  <si>
    <t>수1 목2,3</t>
  </si>
  <si>
    <t>수2,3 목1</t>
  </si>
  <si>
    <t>목5,6 금5</t>
  </si>
  <si>
    <t xml:space="preserve">월1,2,3 </t>
  </si>
  <si>
    <t>720225-0</t>
  </si>
  <si>
    <t>김란희</t>
  </si>
  <si>
    <t>수5,6 목7</t>
  </si>
  <si>
    <t>월7,8 화1</t>
  </si>
  <si>
    <t>목7,8 금6</t>
  </si>
  <si>
    <t>720226-0</t>
  </si>
  <si>
    <t>월2,3 수2</t>
  </si>
  <si>
    <t>화2,3 수5,6</t>
  </si>
  <si>
    <t>월6,7 수5</t>
  </si>
  <si>
    <t>화6,7 목5</t>
  </si>
  <si>
    <t xml:space="preserve"> 3.1. 코드쉐어교과목 </t>
    <phoneticPr fontId="3" type="noConversion"/>
  </si>
  <si>
    <t>(관련 문의처: ☎7246, 7247)</t>
    <phoneticPr fontId="3" type="noConversion"/>
  </si>
  <si>
    <t>(관련 문의처: ☎7824, 7827)</t>
    <phoneticPr fontId="3" type="noConversion"/>
  </si>
  <si>
    <t>(관련 문의처: ☎8097, 8264)</t>
    <phoneticPr fontId="3" type="noConversion"/>
  </si>
  <si>
    <t>(관련 문의처: ☎8097, 8264)</t>
    <phoneticPr fontId="3" type="noConversion"/>
  </si>
  <si>
    <t>(관련 문의처: ☎5726)</t>
    <phoneticPr fontId="3" type="noConversion"/>
  </si>
  <si>
    <t>(관련 문의처: ☎7660)</t>
    <phoneticPr fontId="3" type="noConversion"/>
  </si>
  <si>
    <t xml:space="preserve"> 3.2. 군사학</t>
    <phoneticPr fontId="3" type="noConversion"/>
  </si>
  <si>
    <t xml:space="preserve"> 3.3. 공과/생명나노과학대학 재수강반</t>
    <phoneticPr fontId="3" type="noConversion"/>
  </si>
  <si>
    <t xml:space="preserve"> 3.4. 봉사활동</t>
    <phoneticPr fontId="3" type="noConversion"/>
  </si>
  <si>
    <t xml:space="preserve"> 3.5. 취업관련 교과목</t>
    <phoneticPr fontId="3" type="noConversion"/>
  </si>
  <si>
    <t xml:space="preserve"> 3.6. 교직과목</t>
    <phoneticPr fontId="3" type="noConversion"/>
  </si>
  <si>
    <t xml:space="preserve"> 3.7. 지역특화교육</t>
    <phoneticPr fontId="3" type="noConversion"/>
  </si>
  <si>
    <t xml:space="preserve"> 3.8. 캠퍼스특화교육</t>
    <phoneticPr fontId="3" type="noConversion"/>
  </si>
  <si>
    <t xml:space="preserve"> 3.9. 융합캡스톤디자인</t>
    <phoneticPr fontId="3" type="noConversion"/>
  </si>
  <si>
    <t xml:space="preserve"> 3.10. 온라인 과목</t>
    <phoneticPr fontId="3" type="noConversion"/>
  </si>
  <si>
    <t xml:space="preserve"> 3.11. 플립드러닝 과목</t>
    <phoneticPr fontId="3" type="noConversion"/>
  </si>
  <si>
    <t xml:space="preserve"> 3.12. 린튼글로벌비즈니스스쿨 교양선택과목(영어강의)</t>
    <phoneticPr fontId="3" type="noConversion"/>
  </si>
  <si>
    <t xml:space="preserve"> 3.1. 코드쉐어교과목 (관련 문의처: ☎7246, 7247)</t>
    <phoneticPr fontId="3" type="noConversion"/>
  </si>
  <si>
    <t>* 코드쉐어 교과목 이란?</t>
    <phoneticPr fontId="3" type="noConversion"/>
  </si>
  <si>
    <t xml:space="preserve">  2019학년도 교육과정 개편으로 인하여 새롭게 운영되는 융합교과목의 한 형태로, 타 전공의 과목 중 코드쉐어교과목으로 지정된 과목은 모든 학과의 학생이 수강가능하며, 수강 후 졸업학점(전공 또는 교선)으로 인정 가능함</t>
    <phoneticPr fontId="3" type="noConversion"/>
  </si>
  <si>
    <t>* 인정학점</t>
    <phoneticPr fontId="3" type="noConversion"/>
  </si>
  <si>
    <t xml:space="preserve"> : (2019학번 학생 기준) - 소속 학과에서 지정한 학점 범위까지만 전공학점으로 인정 가능(6~12학점 범위). 추가로 이수할 경우 교양학점으로 인정됨</t>
    <phoneticPr fontId="3" type="noConversion"/>
  </si>
  <si>
    <t xml:space="preserve"> : (2019학번 이전 학생 기준) - 개설된 코드쉐어 교과목 이수는 가능하나 교양선택 학점으로 인정 가능</t>
    <phoneticPr fontId="3" type="noConversion"/>
  </si>
  <si>
    <r>
      <rPr>
        <b/>
        <sz val="10"/>
        <color theme="1"/>
        <rFont val="맑은 고딕"/>
        <family val="3"/>
        <charset val="129"/>
        <scheme val="minor"/>
      </rPr>
      <t>* 운영 취지 :</t>
    </r>
    <r>
      <rPr>
        <sz val="10"/>
        <color theme="1"/>
        <rFont val="맑은 고딕"/>
        <family val="3"/>
        <charset val="129"/>
        <scheme val="minor"/>
      </rPr>
      <t xml:space="preserve"> 전공기초성 교과목을 여러 전공의 학생이 함께 이수토록 하여 융합적 수업을 제공하고자 하며, 학생의 다전공 및 부전공을 활성화하고자 함</t>
    </r>
    <phoneticPr fontId="3" type="noConversion"/>
  </si>
  <si>
    <t>교과목명</t>
    <phoneticPr fontId="3" type="noConversion"/>
  </si>
  <si>
    <t>주관 대학</t>
    <phoneticPr fontId="3" type="noConversion"/>
  </si>
  <si>
    <t>주관 전공</t>
    <phoneticPr fontId="3" type="noConversion"/>
  </si>
  <si>
    <t>학수번호</t>
    <phoneticPr fontId="3" type="noConversion"/>
  </si>
  <si>
    <t>학강실</t>
    <phoneticPr fontId="3" type="noConversion"/>
  </si>
  <si>
    <t>학년</t>
    <phoneticPr fontId="3" type="noConversion"/>
  </si>
  <si>
    <t>이수구분</t>
    <phoneticPr fontId="3" type="noConversion"/>
  </si>
  <si>
    <t>담당교원</t>
    <phoneticPr fontId="3" type="noConversion"/>
  </si>
  <si>
    <t>강의시간</t>
    <phoneticPr fontId="3" type="noConversion"/>
  </si>
  <si>
    <t>강의실</t>
    <phoneticPr fontId="3" type="noConversion"/>
  </si>
  <si>
    <t>이영훈</t>
  </si>
  <si>
    <t>금2,3 월5</t>
  </si>
  <si>
    <t>050703-0 050708-0</t>
  </si>
  <si>
    <t xml:space="preserve"> 3.2. 학생군사교육단 개설 교과목 : 군사학</t>
    <phoneticPr fontId="3" type="noConversion"/>
  </si>
  <si>
    <t xml:space="preserve"> 3.3. 공과/생명나노과학대학 재수강반</t>
    <phoneticPr fontId="3" type="noConversion"/>
  </si>
  <si>
    <t xml:space="preserve"> 3.4. 봉사활동</t>
    <phoneticPr fontId="3" type="noConversion"/>
  </si>
  <si>
    <t xml:space="preserve"> 3.6. 교직과목</t>
    <phoneticPr fontId="3" type="noConversion"/>
  </si>
  <si>
    <t xml:space="preserve"> 3.7. 지역 특화 교양</t>
    <phoneticPr fontId="3" type="noConversion"/>
  </si>
  <si>
    <t xml:space="preserve"> 3.8. 캠퍼스 특화교양</t>
    <phoneticPr fontId="3" type="noConversion"/>
  </si>
  <si>
    <t xml:space="preserve"> 3.9. 융합캡스톤디자인</t>
    <phoneticPr fontId="3" type="noConversion"/>
  </si>
  <si>
    <t xml:space="preserve"> 3.11. 플립드러닝 과목</t>
    <phoneticPr fontId="3" type="noConversion"/>
  </si>
  <si>
    <t xml:space="preserve"> 3.12. 린튼글로벌비즈니스스쿨 교양선택과목(영어강의)</t>
    <phoneticPr fontId="3" type="noConversion"/>
  </si>
  <si>
    <t>김영록</t>
    <phoneticPr fontId="3" type="noConversion"/>
  </si>
  <si>
    <t>김정희</t>
    <phoneticPr fontId="3" type="noConversion"/>
  </si>
  <si>
    <t>윤진환</t>
    <phoneticPr fontId="3" type="noConversion"/>
  </si>
  <si>
    <t>이인수</t>
    <phoneticPr fontId="3" type="noConversion"/>
  </si>
  <si>
    <t>김지현</t>
    <phoneticPr fontId="3" type="noConversion"/>
  </si>
  <si>
    <t>최성호</t>
    <phoneticPr fontId="3" type="noConversion"/>
  </si>
  <si>
    <t>김운중</t>
    <phoneticPr fontId="3" type="noConversion"/>
  </si>
  <si>
    <t>정종진</t>
    <phoneticPr fontId="3" type="noConversion"/>
  </si>
  <si>
    <t>조지호</t>
    <phoneticPr fontId="3" type="noConversion"/>
  </si>
  <si>
    <t>조지호</t>
    <phoneticPr fontId="3" type="noConversion"/>
  </si>
  <si>
    <t>이성현</t>
    <phoneticPr fontId="3" type="noConversion"/>
  </si>
  <si>
    <t>정성재</t>
    <phoneticPr fontId="3" type="noConversion"/>
  </si>
  <si>
    <t>110312-0</t>
  </si>
  <si>
    <t>110223-0</t>
  </si>
  <si>
    <t>화8,9 목9</t>
    <phoneticPr fontId="3" type="noConversion"/>
  </si>
  <si>
    <t>안현심</t>
    <phoneticPr fontId="3" type="noConversion"/>
  </si>
  <si>
    <t>진선정</t>
    <phoneticPr fontId="3" type="noConversion"/>
  </si>
  <si>
    <t>강현모</t>
    <phoneticPr fontId="3" type="noConversion"/>
  </si>
  <si>
    <t>이명미</t>
    <phoneticPr fontId="3" type="noConversion"/>
  </si>
  <si>
    <t>성은주</t>
    <phoneticPr fontId="3" type="noConversion"/>
  </si>
  <si>
    <t>국어교육과,
영어교육과,
교육학과,
역사교육과,
미술교육과,
수학교육과,
간호학과</t>
    <phoneticPr fontId="3" type="noConversion"/>
  </si>
  <si>
    <t>멀티미디어공학전공, 
미디어영상전공,
산업경영공학과, 
건축학과</t>
    <phoneticPr fontId="3" type="noConversion"/>
  </si>
  <si>
    <t>경영학과,
회계학과,
무역학과</t>
    <phoneticPr fontId="3" type="noConversion"/>
  </si>
  <si>
    <t>양한진</t>
    <phoneticPr fontId="3" type="noConversion"/>
  </si>
  <si>
    <t>화학과,
화공신소재공학과,
생명시스템과학과,
식품영양학과</t>
    <phoneticPr fontId="3" type="noConversion"/>
  </si>
  <si>
    <t>&lt;1학기 미개설, 2학기 개설 예정&gt;</t>
    <phoneticPr fontId="3" type="noConversion"/>
  </si>
  <si>
    <t xml:space="preserve">   1.2.4. Global Communicative Language (Communicative EnglishⅡ 또는 제2외국어 교과목) &lt;1학기 미개설, 2학기 개설 예정&gt;</t>
    <phoneticPr fontId="3" type="noConversion"/>
  </si>
  <si>
    <t>기독교음악의이해</t>
  </si>
  <si>
    <t>오세홍</t>
  </si>
  <si>
    <t>030323</t>
  </si>
  <si>
    <t>동시대문화와예술세계의이해</t>
  </si>
  <si>
    <t>020401</t>
  </si>
  <si>
    <t>디자인트렌드</t>
  </si>
  <si>
    <t>화E,목B</t>
  </si>
  <si>
    <t>070218</t>
  </si>
  <si>
    <t>문학과영상의만남</t>
  </si>
  <si>
    <t>문학과젠더</t>
  </si>
  <si>
    <t>문화예술체험과컨텐츠기획(캡스톤디자인)</t>
  </si>
  <si>
    <t>월7,8 목1,2</t>
  </si>
  <si>
    <t>국어국문·창작학과 수강불가</t>
  </si>
  <si>
    <t>미술의이해와감상</t>
  </si>
  <si>
    <t>배현진</t>
  </si>
  <si>
    <t>040101</t>
  </si>
  <si>
    <t>사회이론고전읽기</t>
  </si>
  <si>
    <t>이하준</t>
  </si>
  <si>
    <t>서양문학과신화이해</t>
  </si>
  <si>
    <t>송전</t>
  </si>
  <si>
    <t>서양역사문화산책</t>
  </si>
  <si>
    <t>최향란</t>
  </si>
  <si>
    <t>시와광고와카피창작</t>
  </si>
  <si>
    <t>3-2-1</t>
  </si>
  <si>
    <t>아름다움과미학적인간</t>
  </si>
  <si>
    <t>아시아,역사와문화</t>
  </si>
  <si>
    <t>윤정환</t>
  </si>
  <si>
    <t>유럽의고전음악과스토리텔링</t>
  </si>
  <si>
    <t>화7,8 금3</t>
  </si>
  <si>
    <t>인생의답을찾는인문학</t>
  </si>
  <si>
    <t>염홍철</t>
  </si>
  <si>
    <t>인문브리꼴레르프로젝트</t>
  </si>
  <si>
    <t>전승환</t>
  </si>
  <si>
    <t>영화로배우는4차산업혁명</t>
  </si>
  <si>
    <t>김승래</t>
  </si>
  <si>
    <t>일본문학의이해</t>
  </si>
  <si>
    <t>월F,목B</t>
  </si>
  <si>
    <t>팀티칭 수업
일어일문학과,일본•프랑스어문학과,
외국어문학부 일어일문학전공 수강제한</t>
  </si>
  <si>
    <t>중국근현대사회의이해</t>
  </si>
  <si>
    <t>김민옥</t>
  </si>
  <si>
    <t>철학고전읽기</t>
  </si>
  <si>
    <t>월E,목A</t>
  </si>
  <si>
    <t>철학입문</t>
  </si>
  <si>
    <t>황종환</t>
  </si>
  <si>
    <t>월7 목1,2</t>
  </si>
  <si>
    <t>한국근현대사의이해</t>
  </si>
  <si>
    <t>화F,목B</t>
  </si>
  <si>
    <t>한국문학의이해</t>
  </si>
  <si>
    <t>국어국문·창작학과/국어교육과 수강불가</t>
  </si>
  <si>
    <t>020311</t>
  </si>
  <si>
    <t>한국미술문화의이해</t>
  </si>
  <si>
    <t>월E,목B</t>
  </si>
  <si>
    <t>한국민속과문화유산</t>
  </si>
  <si>
    <t>110311</t>
  </si>
  <si>
    <t>한국사의재조명</t>
  </si>
  <si>
    <t>040506</t>
  </si>
  <si>
    <t>이복임</t>
  </si>
  <si>
    <t>020202</t>
  </si>
  <si>
    <t>일어일문학과,일본•프랑스어문학과,
외국어문학부 일어일문학전공 수강제한</t>
  </si>
  <si>
    <t>현대사회의삶과윤리</t>
  </si>
  <si>
    <t>화E,금A</t>
  </si>
  <si>
    <t>110210-0</t>
  </si>
  <si>
    <t>화F,금B</t>
  </si>
  <si>
    <t>현대공연예술과문화콘텐츠</t>
  </si>
  <si>
    <t>경제정의와불평등</t>
  </si>
  <si>
    <t>화E,목A</t>
  </si>
  <si>
    <t>글로벌시대의직업과무역</t>
  </si>
  <si>
    <t>월7,8 수3</t>
  </si>
  <si>
    <t>020408</t>
  </si>
  <si>
    <t>무역학과 수강제한</t>
  </si>
  <si>
    <t>미시경제학입문</t>
  </si>
  <si>
    <t>경제학부 경제학전공 수강제한</t>
  </si>
  <si>
    <t>법학입문</t>
  </si>
  <si>
    <t>법과경제</t>
  </si>
  <si>
    <t>부동산학의이론과실제</t>
  </si>
  <si>
    <t>북한정치와통일</t>
  </si>
  <si>
    <t>월8,9목1</t>
  </si>
  <si>
    <t>인성심리학</t>
  </si>
  <si>
    <t>김남일</t>
  </si>
  <si>
    <t>사범계열 대상 강좌</t>
  </si>
  <si>
    <t>전쟁사</t>
  </si>
  <si>
    <t>서상국</t>
  </si>
  <si>
    <t>정치학입문</t>
  </si>
  <si>
    <t>차도회</t>
  </si>
  <si>
    <t>현대사회와미디어</t>
  </si>
  <si>
    <t>김경훈</t>
  </si>
  <si>
    <t>곽성열</t>
  </si>
  <si>
    <t>목1,2,3</t>
    <phoneticPr fontId="3" type="noConversion"/>
  </si>
  <si>
    <t>화7 목1,2</t>
    <phoneticPr fontId="3" type="noConversion"/>
  </si>
  <si>
    <t>이한석</t>
  </si>
  <si>
    <t>110311-0</t>
  </si>
  <si>
    <t>이근국</t>
  </si>
  <si>
    <t>260215</t>
  </si>
  <si>
    <t>260223</t>
  </si>
  <si>
    <t>변종수</t>
  </si>
  <si>
    <t>송명학</t>
  </si>
  <si>
    <t>강문선</t>
  </si>
  <si>
    <t>040503</t>
  </si>
  <si>
    <t>020203</t>
    <phoneticPr fontId="3" type="noConversion"/>
  </si>
  <si>
    <t>020210</t>
    <phoneticPr fontId="3" type="noConversion"/>
  </si>
  <si>
    <t>수E,금E</t>
    <phoneticPr fontId="3" type="noConversion"/>
  </si>
  <si>
    <t>통계학과BigData의이해</t>
  </si>
  <si>
    <t>교수학습센터</t>
    <phoneticPr fontId="3" type="noConversion"/>
  </si>
  <si>
    <t>가톨릭관동대학교  (lms.cku.ac.kr)</t>
  </si>
  <si>
    <t>잘실패하는법</t>
  </si>
  <si>
    <t>무대화술로푸는취업성공전략</t>
    <phoneticPr fontId="3" type="noConversion"/>
  </si>
  <si>
    <t>경남대학교 (cyber.kyungnam.ac.kr)</t>
    <phoneticPr fontId="3" type="noConversion"/>
  </si>
  <si>
    <t>미국탐방시리즈</t>
  </si>
  <si>
    <t>한끼의권리</t>
  </si>
  <si>
    <t>연극과문화사</t>
  </si>
  <si>
    <t>계명대학교 (ctl.kmu.ac.kr)</t>
    <phoneticPr fontId="3" type="noConversion"/>
  </si>
  <si>
    <t>미디어정치의이해</t>
  </si>
  <si>
    <t>재미있는진로선택-내인생의네비게이션</t>
  </si>
  <si>
    <t>한국정치의쟁점과과제</t>
  </si>
  <si>
    <t>아주대학교(ajou.ac.kr)</t>
    <phoneticPr fontId="3" type="noConversion"/>
  </si>
  <si>
    <t>현대물리의이해</t>
  </si>
  <si>
    <t>바다와배</t>
  </si>
  <si>
    <t>울산대학교 (uclass.ulsan.ac.kr)</t>
    <phoneticPr fontId="3" type="noConversion"/>
  </si>
  <si>
    <t>미국생활과문화의이해</t>
  </si>
  <si>
    <t>발상과표현</t>
  </si>
  <si>
    <t>전주대학교 (cyber.jj.ac.kr)</t>
    <phoneticPr fontId="3" type="noConversion"/>
  </si>
  <si>
    <t>생각의이해</t>
  </si>
  <si>
    <t>질병과건강관리</t>
    <phoneticPr fontId="3" type="noConversion"/>
  </si>
  <si>
    <t>호남대학교 (ctl.honam.ac.kr)</t>
    <phoneticPr fontId="3" type="noConversion"/>
  </si>
  <si>
    <t>영어로공부하는아시아경제의이슈</t>
  </si>
  <si>
    <t>건양대학교</t>
    <phoneticPr fontId="3" type="noConversion"/>
  </si>
  <si>
    <t>영화의이해와감상</t>
    <phoneticPr fontId="3" type="noConversion"/>
  </si>
  <si>
    <t>목원대학교</t>
    <phoneticPr fontId="3" type="noConversion"/>
  </si>
  <si>
    <t>생활속의스마트IT</t>
    <phoneticPr fontId="3" type="noConversion"/>
  </si>
  <si>
    <t>중국문자의이해</t>
  </si>
  <si>
    <t>백석대학교</t>
    <phoneticPr fontId="3" type="noConversion"/>
  </si>
  <si>
    <t>비교경찰제도론</t>
    <phoneticPr fontId="3" type="noConversion"/>
  </si>
  <si>
    <t>미술감상법</t>
    <phoneticPr fontId="3" type="noConversion"/>
  </si>
  <si>
    <t>한서대학교</t>
    <phoneticPr fontId="3" type="noConversion"/>
  </si>
  <si>
    <t>심리학의이해</t>
    <phoneticPr fontId="3" type="noConversion"/>
  </si>
  <si>
    <t>데이터베이스구축의 이론과 실재: MS-SQL 2008 기반으로</t>
  </si>
  <si>
    <t>호서대학교</t>
    <phoneticPr fontId="3" type="noConversion"/>
  </si>
  <si>
    <t>비만관리와건강</t>
    <phoneticPr fontId="3" type="noConversion"/>
  </si>
  <si>
    <t>모델링과창의성개발(RUCK)</t>
    <phoneticPr fontId="3" type="noConversion"/>
  </si>
  <si>
    <t>법과종교(RUCK)</t>
    <phoneticPr fontId="3" type="noConversion"/>
  </si>
  <si>
    <t>한철</t>
    <phoneticPr fontId="3" type="noConversion"/>
  </si>
  <si>
    <t>(관련 문의처: ☎7975, 8369)</t>
    <phoneticPr fontId="3" type="noConversion"/>
  </si>
  <si>
    <t xml:space="preserve"> 3.10. 온라인 과목 (관련 문의처: ☎7975, 8369)</t>
    <phoneticPr fontId="3" type="noConversion"/>
  </si>
  <si>
    <t>01</t>
    <phoneticPr fontId="3" type="noConversion"/>
  </si>
  <si>
    <t>24224</t>
    <phoneticPr fontId="3" type="noConversion"/>
  </si>
  <si>
    <t>창업행정세미나(캡스톤디자인)</t>
    <phoneticPr fontId="3" type="noConversion"/>
  </si>
  <si>
    <t>박경순</t>
    <phoneticPr fontId="3" type="noConversion"/>
  </si>
  <si>
    <t>2) 동일과목 지정(전체 학생 대상)</t>
    <phoneticPr fontId="3" type="noConversion"/>
  </si>
  <si>
    <t xml:space="preserve"> 2019학년도 교육과정 개편 시 학-강-실 체제 전면 개편으로 2019-1학기부터 "교과목명"과 "학점"이 같을 경우 동일과목으로 지정됨(단, 교직 과목, 군사학 과목 등 관계 법령에 의해 운영되는 교과목은 교과목명이 달라도 동일과목으로 지정 될 수 있음) </t>
    <phoneticPr fontId="3" type="noConversion"/>
  </si>
  <si>
    <t xml:space="preserve">  가. 동일과목기준 : (변경 전) 교과목명 + 학-강-실 일치 ▶ (현행) 교과목명 + 학점 일치 </t>
    <phoneticPr fontId="3" type="noConversion"/>
  </si>
  <si>
    <t xml:space="preserve">  나. 필수 교과목 동일과목 지정 시 이수 기준 : 필수 교과목(교양필수, 전공필수) 중 F 등급을 취득한 교과목이 동일과목으로 지정 될 경우 반드시 이수해야 함(C, D 등급은 동일과목 이수 시 재수강 처리됨)</t>
    <phoneticPr fontId="3" type="noConversion"/>
  </si>
  <si>
    <t>1) 대체과목</t>
    <phoneticPr fontId="3" type="noConversion"/>
  </si>
  <si>
    <t>12. 대체과목 및 동일과목(☎7920) ★필독★</t>
    <phoneticPr fontId="3" type="noConversion"/>
  </si>
  <si>
    <t>황선숙</t>
  </si>
  <si>
    <t>월789</t>
  </si>
  <si>
    <t>건축·토목공학과(건축공학전공)</t>
  </si>
  <si>
    <t>건축·토목공학과(토목·환경공학전공)</t>
  </si>
  <si>
    <t>560502-0</t>
  </si>
  <si>
    <t>박문규</t>
  </si>
  <si>
    <t>이경진</t>
  </si>
  <si>
    <t>이주영</t>
  </si>
  <si>
    <t>화7.8.9</t>
  </si>
  <si>
    <t>화4.5.6</t>
  </si>
  <si>
    <t>09312</t>
  </si>
  <si>
    <t>90219</t>
  </si>
  <si>
    <t>조지호</t>
  </si>
  <si>
    <t>월3,4,5</t>
  </si>
  <si>
    <t>진신희</t>
  </si>
  <si>
    <t>김기엽</t>
  </si>
  <si>
    <t>이지연</t>
  </si>
  <si>
    <t>고선경</t>
  </si>
  <si>
    <t>김성용,김종필</t>
  </si>
  <si>
    <t>이재석,임정규</t>
  </si>
  <si>
    <t>곽철원,양승윤</t>
  </si>
  <si>
    <t>화5,6금7,8</t>
  </si>
  <si>
    <t>정경철,오보환</t>
  </si>
  <si>
    <t>월6,7금7,8</t>
  </si>
  <si>
    <t>이계길,김은희</t>
  </si>
  <si>
    <t>서재흥,우한나</t>
  </si>
  <si>
    <t>이계길,김성용</t>
  </si>
  <si>
    <t>임정규,이재석</t>
  </si>
  <si>
    <t>곽철원,백요섭</t>
  </si>
  <si>
    <t>정경철,민정숙</t>
  </si>
  <si>
    <t>이계길,이선춘</t>
  </si>
  <si>
    <t>임연창</t>
  </si>
  <si>
    <t>화6, 목8,9</t>
    <phoneticPr fontId="3" type="noConversion"/>
  </si>
  <si>
    <t>560108-0</t>
    <phoneticPr fontId="3" type="noConversion"/>
  </si>
  <si>
    <t>720136</t>
  </si>
  <si>
    <t xml:space="preserve"> -인문·사회/예·체능계열: ①~③영역 중 ③자연과학 영역을 포함하여 7학점 이상 필수 이수</t>
    <phoneticPr fontId="3" type="noConversion"/>
  </si>
  <si>
    <t xml:space="preserve"> -이학·공학계열: ①~③영역 중 ①~③영역 중 ①인문학 또는 ②사회과학 포함하여 7학점 이상 필수 이수</t>
    <phoneticPr fontId="3" type="noConversion"/>
  </si>
  <si>
    <t>화1 목7,8</t>
  </si>
  <si>
    <t>목9,금1,2</t>
  </si>
  <si>
    <t>수2,목3,4</t>
  </si>
  <si>
    <t>과목</t>
    <phoneticPr fontId="85" type="noConversion"/>
  </si>
  <si>
    <t>동일과목</t>
    <phoneticPr fontId="85" type="noConversion"/>
  </si>
  <si>
    <t>사용 여부</t>
  </si>
  <si>
    <t>학수번호</t>
    <phoneticPr fontId="85" type="noConversion"/>
  </si>
  <si>
    <t>신과목</t>
  </si>
  <si>
    <t>학수번호</t>
    <phoneticPr fontId="85" type="noConversion"/>
  </si>
  <si>
    <t>과목명</t>
    <phoneticPr fontId="85" type="noConversion"/>
  </si>
  <si>
    <t>10207</t>
  </si>
  <si>
    <t>경영원강II</t>
  </si>
  <si>
    <t>10208</t>
  </si>
  <si>
    <t>Y</t>
  </si>
  <si>
    <t>10324</t>
  </si>
  <si>
    <t>영미문화의이해</t>
  </si>
  <si>
    <t>19325</t>
  </si>
  <si>
    <t>18933</t>
  </si>
  <si>
    <t>10546</t>
  </si>
  <si>
    <t>21085</t>
  </si>
  <si>
    <t>10691</t>
  </si>
  <si>
    <t>23042</t>
  </si>
  <si>
    <t>22429</t>
  </si>
  <si>
    <t>11332</t>
  </si>
  <si>
    <t>18954</t>
  </si>
  <si>
    <t>11414</t>
  </si>
  <si>
    <t>미학개론</t>
  </si>
  <si>
    <t>21619</t>
  </si>
  <si>
    <t>12132</t>
  </si>
  <si>
    <t>12342</t>
  </si>
  <si>
    <t>야외활동론</t>
  </si>
  <si>
    <t>20878</t>
  </si>
  <si>
    <t>12666</t>
  </si>
  <si>
    <t>유기화학II</t>
  </si>
  <si>
    <t>22857</t>
  </si>
  <si>
    <t>12833</t>
  </si>
  <si>
    <t>일반물리학II</t>
  </si>
  <si>
    <t>22966</t>
  </si>
  <si>
    <t>12983</t>
  </si>
  <si>
    <t>13345</t>
  </si>
  <si>
    <t>중급영어작문</t>
  </si>
  <si>
    <t>18992</t>
  </si>
  <si>
    <t>13479</t>
  </si>
  <si>
    <t>20385</t>
  </si>
  <si>
    <t>20763</t>
  </si>
  <si>
    <t>20762</t>
  </si>
  <si>
    <t>13644</t>
  </si>
  <si>
    <t>테니스</t>
  </si>
  <si>
    <t>23122</t>
  </si>
  <si>
    <t>13711</t>
  </si>
  <si>
    <t>트레이닝방법론</t>
  </si>
  <si>
    <t>20848</t>
  </si>
  <si>
    <t>13721</t>
  </si>
  <si>
    <t>판매관리</t>
  </si>
  <si>
    <t>19076</t>
  </si>
  <si>
    <t>13793</t>
  </si>
  <si>
    <t>23391</t>
  </si>
  <si>
    <t>13826</t>
  </si>
  <si>
    <t>13846</t>
  </si>
  <si>
    <t>한국사특강</t>
  </si>
  <si>
    <t>23643</t>
  </si>
  <si>
    <t>13887</t>
  </si>
  <si>
    <t>한국철학의이해</t>
  </si>
  <si>
    <t>17829</t>
  </si>
  <si>
    <t>14052</t>
  </si>
  <si>
    <t>19279</t>
  </si>
  <si>
    <t>14075</t>
  </si>
  <si>
    <t>14583</t>
  </si>
  <si>
    <t>고대소설자료강독</t>
  </si>
  <si>
    <t>17734</t>
  </si>
  <si>
    <t>14767</t>
  </si>
  <si>
    <t>섬유재료연구</t>
  </si>
  <si>
    <t>19115</t>
  </si>
  <si>
    <t>14784</t>
  </si>
  <si>
    <t>식품관능평가및실습</t>
  </si>
  <si>
    <t>21892</t>
  </si>
  <si>
    <t>15382</t>
  </si>
  <si>
    <t>환경공학및실험</t>
  </si>
  <si>
    <t>20378</t>
  </si>
  <si>
    <t>16101</t>
  </si>
  <si>
    <t>16123</t>
  </si>
  <si>
    <t>23579</t>
  </si>
  <si>
    <t>16212</t>
  </si>
  <si>
    <t>프로그래밍및실습</t>
  </si>
  <si>
    <t>18936</t>
  </si>
  <si>
    <t>17607</t>
  </si>
  <si>
    <t>16233</t>
  </si>
  <si>
    <t>전자회로및실험II</t>
  </si>
  <si>
    <t>17597</t>
  </si>
  <si>
    <t>16259</t>
  </si>
  <si>
    <t>건축설계스튜디오IV</t>
  </si>
  <si>
    <t>18367</t>
  </si>
  <si>
    <t>16263</t>
  </si>
  <si>
    <t>건축설계스튜디오II</t>
  </si>
  <si>
    <t>18704</t>
  </si>
  <si>
    <t>16311</t>
  </si>
  <si>
    <t>스크립트언어</t>
  </si>
  <si>
    <t>23527</t>
  </si>
  <si>
    <t>16320</t>
  </si>
  <si>
    <t>광고홍보저작</t>
  </si>
  <si>
    <t>19979</t>
  </si>
  <si>
    <t>16351</t>
  </si>
  <si>
    <t>20764</t>
  </si>
  <si>
    <t>16450</t>
  </si>
  <si>
    <t>22884</t>
  </si>
  <si>
    <t>정치커뮤니케이션과 광고</t>
  </si>
  <si>
    <t>16484</t>
  </si>
  <si>
    <t>동양미술사</t>
  </si>
  <si>
    <t>23323</t>
  </si>
  <si>
    <t>16843</t>
  </si>
  <si>
    <t>영어독해I</t>
  </si>
  <si>
    <t>12516</t>
  </si>
  <si>
    <t>16844</t>
  </si>
  <si>
    <t>영어독해II</t>
  </si>
  <si>
    <t>12517</t>
  </si>
  <si>
    <t>16978</t>
  </si>
  <si>
    <t>가정경영론</t>
  </si>
  <si>
    <t>10057</t>
  </si>
  <si>
    <t>16995</t>
  </si>
  <si>
    <t>17084</t>
  </si>
  <si>
    <t>17157</t>
  </si>
  <si>
    <t>17441</t>
  </si>
  <si>
    <t>미술의이해</t>
  </si>
  <si>
    <t>11398</t>
  </si>
  <si>
    <t>17471</t>
  </si>
  <si>
    <t>일어강독I</t>
  </si>
  <si>
    <t>17559</t>
  </si>
  <si>
    <t>17491</t>
  </si>
  <si>
    <t>TESTING</t>
  </si>
  <si>
    <t>18278</t>
  </si>
  <si>
    <t>testing</t>
  </si>
  <si>
    <t>17512</t>
  </si>
  <si>
    <t>공학그래픽스기초(실)</t>
  </si>
  <si>
    <t>18789</t>
  </si>
  <si>
    <t>17552</t>
  </si>
  <si>
    <t>고급영문해석I</t>
  </si>
  <si>
    <t>17553</t>
  </si>
  <si>
    <t>17666</t>
  </si>
  <si>
    <t>고전문학특강</t>
  </si>
  <si>
    <t>22304</t>
  </si>
  <si>
    <t>18101</t>
  </si>
  <si>
    <t>18105</t>
  </si>
  <si>
    <t>프랑스시와샹송</t>
  </si>
  <si>
    <t>23573</t>
  </si>
  <si>
    <t>18110</t>
  </si>
  <si>
    <t>프랑스어문장론</t>
  </si>
  <si>
    <t>23574</t>
  </si>
  <si>
    <t>18122</t>
  </si>
  <si>
    <t>프랑스어번역연습</t>
  </si>
  <si>
    <t>23581</t>
  </si>
  <si>
    <t>18131</t>
  </si>
  <si>
    <t>O.T</t>
  </si>
  <si>
    <t>18132</t>
  </si>
  <si>
    <t>18342</t>
  </si>
  <si>
    <t>전자정보통신세미나</t>
  </si>
  <si>
    <t>20907</t>
  </si>
  <si>
    <t>18347</t>
  </si>
  <si>
    <t>18364</t>
  </si>
  <si>
    <t>18366</t>
  </si>
  <si>
    <t>16258</t>
  </si>
  <si>
    <t>18717</t>
  </si>
  <si>
    <t>18389</t>
  </si>
  <si>
    <t>자료구조</t>
  </si>
  <si>
    <t>20638</t>
  </si>
  <si>
    <t>18391</t>
  </si>
  <si>
    <t>e-Business개론</t>
  </si>
  <si>
    <t>20097</t>
  </si>
  <si>
    <t>18465</t>
  </si>
  <si>
    <t>20644</t>
  </si>
  <si>
    <t>18508</t>
  </si>
  <si>
    <t>정보시스템실습</t>
  </si>
  <si>
    <t>19423</t>
  </si>
  <si>
    <t>18591</t>
  </si>
  <si>
    <t>21613</t>
  </si>
  <si>
    <t>18647</t>
  </si>
  <si>
    <t>화학정보검색및실습</t>
  </si>
  <si>
    <t>19484</t>
  </si>
  <si>
    <t>18660</t>
  </si>
  <si>
    <t>화공양론</t>
  </si>
  <si>
    <t>22855</t>
  </si>
  <si>
    <t>18365</t>
  </si>
  <si>
    <t>18368</t>
  </si>
  <si>
    <t>18370</t>
  </si>
  <si>
    <t>18765</t>
  </si>
  <si>
    <t>건축설계스튜디오VI</t>
  </si>
  <si>
    <t>18369</t>
  </si>
  <si>
    <t>18870</t>
  </si>
  <si>
    <t>러시아문화탐방</t>
  </si>
  <si>
    <t>21067</t>
  </si>
  <si>
    <t>18907</t>
  </si>
  <si>
    <t>한국문화사</t>
  </si>
  <si>
    <t>22834</t>
  </si>
  <si>
    <t>18909</t>
  </si>
  <si>
    <t>생물통계학</t>
  </si>
  <si>
    <t>20022</t>
  </si>
  <si>
    <t>23586</t>
  </si>
  <si>
    <t>23413</t>
  </si>
  <si>
    <t>22858</t>
  </si>
  <si>
    <t>18958</t>
  </si>
  <si>
    <t>18959</t>
  </si>
  <si>
    <t>재료역학II</t>
  </si>
  <si>
    <t>20640</t>
  </si>
  <si>
    <t>19019</t>
  </si>
  <si>
    <t>아동영어교수법II</t>
  </si>
  <si>
    <t>19642</t>
  </si>
  <si>
    <t>19031</t>
  </si>
  <si>
    <t>특별활동I</t>
  </si>
  <si>
    <t>19274</t>
  </si>
  <si>
    <t>19032</t>
  </si>
  <si>
    <t>특별활동II</t>
  </si>
  <si>
    <t>19275</t>
  </si>
  <si>
    <t>19036</t>
  </si>
  <si>
    <t>특별활동VI</t>
  </si>
  <si>
    <t>20203</t>
  </si>
  <si>
    <t>19042</t>
  </si>
  <si>
    <t>비즈니스영어 I</t>
  </si>
  <si>
    <t>19049</t>
  </si>
  <si>
    <t>초급중국어</t>
  </si>
  <si>
    <t>19974</t>
  </si>
  <si>
    <t>19057</t>
  </si>
  <si>
    <t>19070</t>
  </si>
  <si>
    <t>광고홍보학개론</t>
  </si>
  <si>
    <t>19846</t>
  </si>
  <si>
    <t>19075</t>
  </si>
  <si>
    <t>23017</t>
  </si>
  <si>
    <t>19163</t>
  </si>
  <si>
    <t>졸업프로젝트</t>
  </si>
  <si>
    <t>19880</t>
  </si>
  <si>
    <t>19172</t>
  </si>
  <si>
    <t>전자상거래</t>
  </si>
  <si>
    <t>23031</t>
  </si>
  <si>
    <t>19215</t>
  </si>
  <si>
    <t>중국근현대사</t>
  </si>
  <si>
    <t>19944</t>
  </si>
  <si>
    <t>19223</t>
  </si>
  <si>
    <t>19224</t>
  </si>
  <si>
    <t>공무원행정법II</t>
  </si>
  <si>
    <t>23542</t>
  </si>
  <si>
    <t>19258</t>
  </si>
  <si>
    <t>컴퓨터활용</t>
  </si>
  <si>
    <t>23522</t>
  </si>
  <si>
    <t>19262</t>
  </si>
  <si>
    <t>일반화학및실험</t>
  </si>
  <si>
    <t>19271</t>
  </si>
  <si>
    <t>회계학개론</t>
  </si>
  <si>
    <t>19602</t>
  </si>
  <si>
    <t>19296</t>
  </si>
  <si>
    <t>개별학습</t>
  </si>
  <si>
    <t>10142</t>
  </si>
  <si>
    <t>19305</t>
  </si>
  <si>
    <t>생활체육학원서강독</t>
  </si>
  <si>
    <t>20838</t>
  </si>
  <si>
    <t>19314</t>
  </si>
  <si>
    <t>체육학연구법</t>
  </si>
  <si>
    <t>20873</t>
  </si>
  <si>
    <t>19376</t>
  </si>
  <si>
    <t>19441</t>
  </si>
  <si>
    <t>비교경찰제도론</t>
  </si>
  <si>
    <t>21589</t>
  </si>
  <si>
    <t>19668</t>
  </si>
  <si>
    <t>23578</t>
  </si>
  <si>
    <t>23576</t>
  </si>
  <si>
    <t>19712</t>
  </si>
  <si>
    <t>소프트웨어공학과데이터베이스(대학원)</t>
  </si>
  <si>
    <t>19960</t>
  </si>
  <si>
    <t>19762</t>
  </si>
  <si>
    <t>인터넷프로그래밍</t>
  </si>
  <si>
    <t>23532</t>
  </si>
  <si>
    <t>19770</t>
  </si>
  <si>
    <t>객체지향프로그래밍I</t>
  </si>
  <si>
    <t>19771</t>
  </si>
  <si>
    <t>객체지향프로그래밍II</t>
  </si>
  <si>
    <t>19788</t>
  </si>
  <si>
    <t>19792</t>
  </si>
  <si>
    <t>컴퓨터그래픽II</t>
  </si>
  <si>
    <t>23139</t>
  </si>
  <si>
    <t>19798</t>
  </si>
  <si>
    <t>19965</t>
  </si>
  <si>
    <t>테크노경영시스템</t>
  </si>
  <si>
    <t>21476</t>
  </si>
  <si>
    <t>20087</t>
  </si>
  <si>
    <t>건물유지관리시스템</t>
  </si>
  <si>
    <t>19821</t>
  </si>
  <si>
    <t>20134</t>
  </si>
  <si>
    <t>20335</t>
  </si>
  <si>
    <t>20285</t>
  </si>
  <si>
    <t>건축과조경</t>
  </si>
  <si>
    <t>18743</t>
  </si>
  <si>
    <t>20287</t>
  </si>
  <si>
    <t>프리젠테이션기술</t>
  </si>
  <si>
    <t>20298</t>
  </si>
  <si>
    <t>조직커뮤니케이션론</t>
  </si>
  <si>
    <t>21440</t>
  </si>
  <si>
    <t>20416</t>
  </si>
  <si>
    <t>TOEFL I</t>
  </si>
  <si>
    <t>20445</t>
  </si>
  <si>
    <t>20470</t>
  </si>
  <si>
    <t>과학논리및논술</t>
  </si>
  <si>
    <t>20565</t>
  </si>
  <si>
    <t>20494</t>
  </si>
  <si>
    <t>논문.인턴쉽</t>
  </si>
  <si>
    <t>20502</t>
  </si>
  <si>
    <t>20495</t>
  </si>
  <si>
    <t>10145</t>
  </si>
  <si>
    <t>20510</t>
  </si>
  <si>
    <t>건축공학실무</t>
  </si>
  <si>
    <t>23966</t>
  </si>
  <si>
    <t>20606</t>
  </si>
  <si>
    <t>20607</t>
  </si>
  <si>
    <t>23044</t>
  </si>
  <si>
    <t>23025</t>
  </si>
  <si>
    <t>20760</t>
  </si>
  <si>
    <t>12624</t>
  </si>
  <si>
    <t>20765</t>
  </si>
  <si>
    <t>소프트웨어공학</t>
  </si>
  <si>
    <t>12047</t>
  </si>
  <si>
    <t>20954</t>
  </si>
  <si>
    <t>한국생활사의이해</t>
  </si>
  <si>
    <t>15811</t>
  </si>
  <si>
    <t>20955</t>
  </si>
  <si>
    <t>개별영어학습</t>
  </si>
  <si>
    <t>15816</t>
  </si>
  <si>
    <t>20956</t>
  </si>
  <si>
    <t>일본어독해</t>
  </si>
  <si>
    <t>17816</t>
  </si>
  <si>
    <t>20966</t>
  </si>
  <si>
    <t>사진예술</t>
  </si>
  <si>
    <t>17813</t>
  </si>
  <si>
    <t>20972</t>
  </si>
  <si>
    <t>와인과생활</t>
  </si>
  <si>
    <t>19200</t>
  </si>
  <si>
    <t>20973</t>
  </si>
  <si>
    <t>대화와스피치</t>
  </si>
  <si>
    <t>17811</t>
  </si>
  <si>
    <t>20974</t>
  </si>
  <si>
    <t>학술정보활용법</t>
  </si>
  <si>
    <t>17823</t>
  </si>
  <si>
    <t>20975</t>
  </si>
  <si>
    <t>한글맞춤법</t>
  </si>
  <si>
    <t>15819</t>
  </si>
  <si>
    <t>20976</t>
  </si>
  <si>
    <t>17871</t>
  </si>
  <si>
    <t>20990</t>
  </si>
  <si>
    <t>21725</t>
  </si>
  <si>
    <t>21011</t>
  </si>
  <si>
    <t>생명과학및실험</t>
  </si>
  <si>
    <t>21047</t>
  </si>
  <si>
    <t>영어작문</t>
  </si>
  <si>
    <t>21431</t>
  </si>
  <si>
    <t>21071</t>
  </si>
  <si>
    <t>21080</t>
  </si>
  <si>
    <t>프랑스문화</t>
  </si>
  <si>
    <t>21593</t>
  </si>
  <si>
    <t>21081</t>
  </si>
  <si>
    <t>미술감상법</t>
  </si>
  <si>
    <t>21588</t>
  </si>
  <si>
    <t>21161</t>
  </si>
  <si>
    <t>영어회화II</t>
  </si>
  <si>
    <t>20024</t>
  </si>
  <si>
    <t>21202</t>
  </si>
  <si>
    <t>일본한자어휘</t>
  </si>
  <si>
    <t>23546</t>
  </si>
  <si>
    <t>21218</t>
  </si>
  <si>
    <t>기초프랑스어회화II</t>
  </si>
  <si>
    <t>23565</t>
  </si>
  <si>
    <t>21224</t>
  </si>
  <si>
    <t>23571</t>
  </si>
  <si>
    <t>21308</t>
  </si>
  <si>
    <t>20791</t>
  </si>
  <si>
    <t>21437</t>
  </si>
  <si>
    <t>미디어경영</t>
  </si>
  <si>
    <t>23075</t>
  </si>
  <si>
    <t>21448</t>
  </si>
  <si>
    <t>23540</t>
  </si>
  <si>
    <t>21538</t>
  </si>
  <si>
    <t>간호학개론</t>
  </si>
  <si>
    <t>20691</t>
  </si>
  <si>
    <t>21541</t>
  </si>
  <si>
    <t>기본간호학및실습II(실)</t>
  </si>
  <si>
    <t>22421</t>
  </si>
  <si>
    <t>21594</t>
  </si>
  <si>
    <t>스포츠댄스</t>
  </si>
  <si>
    <t>15507</t>
  </si>
  <si>
    <t>21595</t>
  </si>
  <si>
    <t>볼링</t>
  </si>
  <si>
    <t>15498</t>
  </si>
  <si>
    <t>21596</t>
  </si>
  <si>
    <t>농구</t>
  </si>
  <si>
    <t>15489</t>
  </si>
  <si>
    <t>21597</t>
  </si>
  <si>
    <t>검도</t>
  </si>
  <si>
    <t>15492</t>
  </si>
  <si>
    <t>21598</t>
  </si>
  <si>
    <t>배드민턴</t>
  </si>
  <si>
    <t>15486</t>
  </si>
  <si>
    <t>21599</t>
  </si>
  <si>
    <t>탁구</t>
  </si>
  <si>
    <t>13638</t>
  </si>
  <si>
    <t>21600</t>
  </si>
  <si>
    <t>생활축구</t>
  </si>
  <si>
    <t>20935</t>
  </si>
  <si>
    <t>21601</t>
  </si>
  <si>
    <t>배구</t>
  </si>
  <si>
    <t>11467</t>
  </si>
  <si>
    <t>21602</t>
  </si>
  <si>
    <t>레크레이션</t>
  </si>
  <si>
    <t>19202</t>
  </si>
  <si>
    <t>21603</t>
  </si>
  <si>
    <t>보디빌딩</t>
  </si>
  <si>
    <t>19203</t>
  </si>
  <si>
    <t>21604</t>
  </si>
  <si>
    <t>수영</t>
  </si>
  <si>
    <t>19204</t>
  </si>
  <si>
    <t>21605</t>
  </si>
  <si>
    <t>태권도</t>
  </si>
  <si>
    <t>13639</t>
  </si>
  <si>
    <t>21606</t>
  </si>
  <si>
    <t>요가</t>
  </si>
  <si>
    <t>19205</t>
  </si>
  <si>
    <t>요가I</t>
  </si>
  <si>
    <t>21607</t>
  </si>
  <si>
    <t>재즈댄스</t>
  </si>
  <si>
    <t>19206</t>
  </si>
  <si>
    <t>21608</t>
  </si>
  <si>
    <t>스키</t>
  </si>
  <si>
    <t>19207</t>
  </si>
  <si>
    <t>21609</t>
  </si>
  <si>
    <t>휘트니스트레이닝</t>
  </si>
  <si>
    <t>19208</t>
  </si>
  <si>
    <t>21673</t>
  </si>
  <si>
    <t>기업재무</t>
  </si>
  <si>
    <t>23028</t>
  </si>
  <si>
    <t>21819</t>
  </si>
  <si>
    <t>아동미술Ⅱ</t>
  </si>
  <si>
    <t>23322</t>
  </si>
  <si>
    <t>21887</t>
  </si>
  <si>
    <t>24085</t>
  </si>
  <si>
    <t>21935</t>
  </si>
  <si>
    <t>산학프로젝트</t>
  </si>
  <si>
    <t>23537</t>
  </si>
  <si>
    <t>22972</t>
  </si>
  <si>
    <t>21966</t>
  </si>
  <si>
    <t>생물다양성과보전</t>
  </si>
  <si>
    <t>17824</t>
  </si>
  <si>
    <t>생물다양성과자연보존</t>
  </si>
  <si>
    <t>22052</t>
  </si>
  <si>
    <t>인턴십Ⅰ</t>
  </si>
  <si>
    <t>23144</t>
  </si>
  <si>
    <t>22053</t>
  </si>
  <si>
    <t>인턴십Ⅱ</t>
  </si>
  <si>
    <t>23145</t>
  </si>
  <si>
    <t>22055</t>
  </si>
  <si>
    <t>인턴십Ⅳ</t>
  </si>
  <si>
    <t>23147</t>
  </si>
  <si>
    <t>22072</t>
  </si>
  <si>
    <t>22093</t>
  </si>
  <si>
    <t>3D애니메이션I</t>
  </si>
  <si>
    <t>23526</t>
  </si>
  <si>
    <t>22096</t>
  </si>
  <si>
    <t>산업체연계프로그래밍실무I</t>
  </si>
  <si>
    <t>23380</t>
  </si>
  <si>
    <t>22097</t>
  </si>
  <si>
    <t>산업체연계프로그래밍실무II</t>
  </si>
  <si>
    <t>23383</t>
  </si>
  <si>
    <t>22210</t>
  </si>
  <si>
    <t>캡스턴디자인Ⅱ</t>
  </si>
  <si>
    <t>23600</t>
  </si>
  <si>
    <t>22284</t>
  </si>
  <si>
    <t>현장실무능력Ⅰ</t>
  </si>
  <si>
    <t>23343</t>
  </si>
  <si>
    <t>현장실무능력Ⅱ</t>
  </si>
  <si>
    <t>23351</t>
  </si>
  <si>
    <t>22307</t>
  </si>
  <si>
    <t>고분자소재산업현장실습</t>
  </si>
  <si>
    <t>23359</t>
  </si>
  <si>
    <t>22309</t>
  </si>
  <si>
    <t>바이오현장실습</t>
  </si>
  <si>
    <t>23353</t>
  </si>
  <si>
    <t>22310</t>
  </si>
  <si>
    <t>화학산업현장실습</t>
  </si>
  <si>
    <t>23354</t>
  </si>
  <si>
    <t>22312</t>
  </si>
  <si>
    <t>22314</t>
  </si>
  <si>
    <t>23584</t>
  </si>
  <si>
    <t>22323</t>
  </si>
  <si>
    <t>심리측정및평가</t>
  </si>
  <si>
    <t>23652</t>
  </si>
  <si>
    <t>22324</t>
  </si>
  <si>
    <t>현장실무능력Ⅲ</t>
  </si>
  <si>
    <t>23352</t>
  </si>
  <si>
    <t>22465</t>
  </si>
  <si>
    <t>영어교과교재연구및지도법</t>
  </si>
  <si>
    <t>22828</t>
  </si>
  <si>
    <t>23552</t>
  </si>
  <si>
    <t>22487</t>
  </si>
  <si>
    <t>23575</t>
  </si>
  <si>
    <t>22492</t>
  </si>
  <si>
    <t>문화공연기획론</t>
  </si>
  <si>
    <t>23580</t>
  </si>
  <si>
    <t>23572</t>
  </si>
  <si>
    <t>22664</t>
  </si>
  <si>
    <t>22893</t>
  </si>
  <si>
    <t>22689</t>
  </si>
  <si>
    <t>기본간호학및실습II</t>
  </si>
  <si>
    <t>21801</t>
  </si>
  <si>
    <t>20813</t>
  </si>
  <si>
    <t>22835</t>
  </si>
  <si>
    <t>22836</t>
  </si>
  <si>
    <t>역사교과교재연구및지도법</t>
  </si>
  <si>
    <t>20820</t>
  </si>
  <si>
    <t>22840</t>
  </si>
  <si>
    <t>미술교과교재연구및지도법</t>
  </si>
  <si>
    <t>20821</t>
  </si>
  <si>
    <t>22856</t>
  </si>
  <si>
    <t>22885</t>
  </si>
  <si>
    <t>22995</t>
  </si>
  <si>
    <t>산업체연계프로젝트I</t>
  </si>
  <si>
    <t>23368</t>
  </si>
  <si>
    <t>22999</t>
  </si>
  <si>
    <t>산업체연계프로젝트II</t>
  </si>
  <si>
    <t>23369</t>
  </si>
  <si>
    <t>16532</t>
  </si>
  <si>
    <t>23018</t>
  </si>
  <si>
    <t>비즈니스프로그래밍기초</t>
  </si>
  <si>
    <t>23056</t>
  </si>
  <si>
    <t>17853</t>
  </si>
  <si>
    <t>23639</t>
  </si>
  <si>
    <t>23330</t>
  </si>
  <si>
    <t>23529</t>
  </si>
  <si>
    <t>컴퓨터그래픽Ⅱ</t>
  </si>
  <si>
    <t>23142</t>
  </si>
  <si>
    <t>(군)생태학과종교</t>
  </si>
  <si>
    <t>20916</t>
  </si>
  <si>
    <t>생태학과종교</t>
  </si>
  <si>
    <t>23362</t>
  </si>
  <si>
    <t>23363</t>
  </si>
  <si>
    <t>23365</t>
  </si>
  <si>
    <t>23188</t>
  </si>
  <si>
    <t>(군)유비쿼터스와미래사회</t>
  </si>
  <si>
    <t>20918</t>
  </si>
  <si>
    <t>유비쿼터스와미래사회</t>
  </si>
  <si>
    <t>23196</t>
  </si>
  <si>
    <t>제품디자인II</t>
  </si>
  <si>
    <t>23975</t>
  </si>
  <si>
    <t>23197</t>
  </si>
  <si>
    <t>제품디자인III</t>
  </si>
  <si>
    <t>23946</t>
  </si>
  <si>
    <t>23198</t>
  </si>
  <si>
    <t>23200</t>
  </si>
  <si>
    <t>목조형실기</t>
  </si>
  <si>
    <t>23970</t>
  </si>
  <si>
    <t>23201</t>
  </si>
  <si>
    <t>가구디자인</t>
  </si>
  <si>
    <t>23934</t>
  </si>
  <si>
    <t>23203</t>
  </si>
  <si>
    <t>편집디자인</t>
  </si>
  <si>
    <t>23987</t>
  </si>
  <si>
    <t>23204</t>
  </si>
  <si>
    <t>브랜드아이덴티티디자인</t>
  </si>
  <si>
    <t>23943</t>
  </si>
  <si>
    <t>23207</t>
  </si>
  <si>
    <t>광고디자인</t>
  </si>
  <si>
    <t>23984</t>
  </si>
  <si>
    <t>23208</t>
  </si>
  <si>
    <t>포장디자인</t>
  </si>
  <si>
    <t>23948</t>
  </si>
  <si>
    <t>23211</t>
  </si>
  <si>
    <t>실내디자인스튜디오I</t>
  </si>
  <si>
    <t>23981</t>
  </si>
  <si>
    <t>23212</t>
  </si>
  <si>
    <t>실내디자인스튜디오II</t>
  </si>
  <si>
    <t>23952</t>
  </si>
  <si>
    <t>23215</t>
  </si>
  <si>
    <t>칠예조형연구</t>
  </si>
  <si>
    <t>24006</t>
  </si>
  <si>
    <t>23216</t>
  </si>
  <si>
    <t>칠예장식과표현</t>
  </si>
  <si>
    <t>23956</t>
  </si>
  <si>
    <t>23219</t>
  </si>
  <si>
    <t>패브릭디자인</t>
  </si>
  <si>
    <t>24010</t>
  </si>
  <si>
    <t>23220</t>
  </si>
  <si>
    <t>서피스디자인</t>
  </si>
  <si>
    <t>23957</t>
  </si>
  <si>
    <t>23223</t>
  </si>
  <si>
    <t>물레조형</t>
  </si>
  <si>
    <t>24018</t>
  </si>
  <si>
    <t>23224</t>
  </si>
  <si>
    <t>도자조형</t>
  </si>
  <si>
    <t>23959</t>
  </si>
  <si>
    <t>23227</t>
  </si>
  <si>
    <t>미술교수학습방법</t>
  </si>
  <si>
    <t>24002</t>
  </si>
  <si>
    <t>23228</t>
  </si>
  <si>
    <t>창의적예술교육프로그램개발</t>
  </si>
  <si>
    <t>23965</t>
  </si>
  <si>
    <t>23290</t>
  </si>
  <si>
    <t>정보통신기초및실험</t>
  </si>
  <si>
    <t>22907</t>
  </si>
  <si>
    <t>전기일반및디지털공학</t>
  </si>
  <si>
    <t>23993</t>
  </si>
  <si>
    <t>23355</t>
  </si>
  <si>
    <t>화학공학현장실습</t>
  </si>
  <si>
    <t>22308</t>
  </si>
  <si>
    <t>23360</t>
  </si>
  <si>
    <t>식품영양현장실습</t>
  </si>
  <si>
    <t>22311</t>
  </si>
  <si>
    <t>23394</t>
  </si>
  <si>
    <t>통섭과균형(인문과예술)</t>
  </si>
  <si>
    <t>22438</t>
  </si>
  <si>
    <t>23395</t>
  </si>
  <si>
    <t>통섭과균형(인간과과학기술)</t>
  </si>
  <si>
    <t>22440</t>
  </si>
  <si>
    <t>23396</t>
  </si>
  <si>
    <t>통섭과균형(인간사회와경제생활)</t>
  </si>
  <si>
    <t>22751</t>
  </si>
  <si>
    <t>23524</t>
  </si>
  <si>
    <t>18740</t>
  </si>
  <si>
    <t>건축설계스튜디오IX</t>
  </si>
  <si>
    <t>23624</t>
  </si>
  <si>
    <t>종합설계Ⅱ</t>
  </si>
  <si>
    <t>18745</t>
  </si>
  <si>
    <t>건축설계스튜디오X</t>
  </si>
  <si>
    <t>23626</t>
  </si>
  <si>
    <t>23640</t>
  </si>
  <si>
    <t>취업과경제경영(TESAT)</t>
  </si>
  <si>
    <t>22089</t>
  </si>
  <si>
    <t>23696</t>
  </si>
  <si>
    <t>부동산개발캡스톤디자인</t>
  </si>
  <si>
    <t>21753</t>
  </si>
  <si>
    <t>23708</t>
  </si>
  <si>
    <t>(군)운동과웰빙</t>
  </si>
  <si>
    <t>19201</t>
  </si>
  <si>
    <t>운동과웰빙</t>
  </si>
  <si>
    <t>23778</t>
  </si>
  <si>
    <t>스마트기기시대의에티켓</t>
  </si>
  <si>
    <t>23779</t>
  </si>
  <si>
    <t>(군)스마트기기시대의에티켓</t>
  </si>
  <si>
    <t>23831</t>
  </si>
  <si>
    <t>자원봉사캡스톤디자인</t>
  </si>
  <si>
    <t>18539</t>
  </si>
  <si>
    <t>자원봉사론</t>
  </si>
  <si>
    <t>23839</t>
  </si>
  <si>
    <t>23840</t>
  </si>
  <si>
    <t>23841</t>
  </si>
  <si>
    <t>23848</t>
  </si>
  <si>
    <t>23849</t>
  </si>
  <si>
    <t>23850</t>
  </si>
  <si>
    <t>23851</t>
  </si>
  <si>
    <t>23852</t>
  </si>
  <si>
    <t>23853</t>
  </si>
  <si>
    <t>23854</t>
  </si>
  <si>
    <t>칠예장식과표현캡스톤디자인</t>
  </si>
  <si>
    <t>23855</t>
  </si>
  <si>
    <t>제품캡스톤디자인Ⅱ</t>
  </si>
  <si>
    <t>23856</t>
  </si>
  <si>
    <t>가구조형캡스톤디자인</t>
  </si>
  <si>
    <t>23857</t>
  </si>
  <si>
    <t>텍스타일캡스톤디자인</t>
  </si>
  <si>
    <t>23858</t>
  </si>
  <si>
    <t>도자조형캡스톤디자인</t>
  </si>
  <si>
    <t>23859</t>
  </si>
  <si>
    <t>창의적예술교육캡스톤디자인</t>
  </si>
  <si>
    <t>23860</t>
  </si>
  <si>
    <t>브랜드아이덴티티디자인캡스톤디자인</t>
  </si>
  <si>
    <t>23861</t>
  </si>
  <si>
    <t>인테리어캡스톤디자인Ⅱ</t>
  </si>
  <si>
    <t>23862</t>
  </si>
  <si>
    <t>포장캡스톤디자인</t>
  </si>
  <si>
    <t>23863</t>
  </si>
  <si>
    <t>전시캡스톤디자인II</t>
  </si>
  <si>
    <t>22258</t>
  </si>
  <si>
    <t>전시기획프로젝트Ⅱ</t>
  </si>
  <si>
    <t>23864</t>
  </si>
  <si>
    <t>공무원윤리캡스톤디자인</t>
  </si>
  <si>
    <t>22355</t>
  </si>
  <si>
    <t>공무원윤리</t>
  </si>
  <si>
    <t>12800</t>
  </si>
  <si>
    <t>13723</t>
  </si>
  <si>
    <t>23153</t>
  </si>
  <si>
    <t>21900</t>
  </si>
  <si>
    <t>14531</t>
  </si>
  <si>
    <t>23217</t>
  </si>
  <si>
    <t>23930</t>
  </si>
  <si>
    <t>유기화학실험II</t>
  </si>
  <si>
    <t>21569</t>
  </si>
  <si>
    <t>23931</t>
  </si>
  <si>
    <t>영상디자인</t>
  </si>
  <si>
    <t>18562</t>
  </si>
  <si>
    <t>14534</t>
  </si>
  <si>
    <t>23221</t>
  </si>
  <si>
    <t>14535</t>
  </si>
  <si>
    <t>23936</t>
  </si>
  <si>
    <t>지역개발프로젝트</t>
  </si>
  <si>
    <t>23271</t>
  </si>
  <si>
    <t>23937</t>
  </si>
  <si>
    <t>디지털사진</t>
  </si>
  <si>
    <t>23268</t>
  </si>
  <si>
    <t>23938</t>
  </si>
  <si>
    <t>분석화학실험II</t>
  </si>
  <si>
    <t>21571</t>
  </si>
  <si>
    <t>16718</t>
  </si>
  <si>
    <t>23940</t>
  </si>
  <si>
    <t>융합디자인세미나</t>
  </si>
  <si>
    <t>23270</t>
  </si>
  <si>
    <t>18624</t>
  </si>
  <si>
    <t>23194</t>
  </si>
  <si>
    <t>19934</t>
  </si>
  <si>
    <t>23945</t>
  </si>
  <si>
    <t>화학논문연구실습I</t>
  </si>
  <si>
    <t>21897</t>
  </si>
  <si>
    <t>23262</t>
  </si>
  <si>
    <t>23949</t>
  </si>
  <si>
    <t>무기화학실험II</t>
  </si>
  <si>
    <t>21573</t>
  </si>
  <si>
    <t>19935</t>
  </si>
  <si>
    <t>19938</t>
  </si>
  <si>
    <t>19939</t>
  </si>
  <si>
    <t>23955</t>
  </si>
  <si>
    <t>물리화학실험II</t>
  </si>
  <si>
    <t>21567</t>
  </si>
  <si>
    <t>23205</t>
  </si>
  <si>
    <t>23960</t>
  </si>
  <si>
    <t>신조형기법</t>
  </si>
  <si>
    <t>23382</t>
  </si>
  <si>
    <t>20997</t>
  </si>
  <si>
    <t>23962</t>
  </si>
  <si>
    <t>조형연구I</t>
  </si>
  <si>
    <t>13281</t>
  </si>
  <si>
    <t>23048</t>
  </si>
  <si>
    <t>23964</t>
  </si>
  <si>
    <t>미디어아트Ⅰ</t>
  </si>
  <si>
    <t>23325</t>
  </si>
  <si>
    <t>10815</t>
  </si>
  <si>
    <t>23968</t>
  </si>
  <si>
    <t>디자인마케팅</t>
  </si>
  <si>
    <t>23248</t>
  </si>
  <si>
    <t>23969</t>
  </si>
  <si>
    <t>아동미술Ⅰ</t>
  </si>
  <si>
    <t>23321</t>
  </si>
  <si>
    <t>23971</t>
  </si>
  <si>
    <t>산업융합캡스톤디자인Ⅱ</t>
  </si>
  <si>
    <t>23606</t>
  </si>
  <si>
    <t>23972</t>
  </si>
  <si>
    <t>전공실기II(채색화II)</t>
  </si>
  <si>
    <t>14524</t>
  </si>
  <si>
    <t>23973</t>
  </si>
  <si>
    <t>재료학실습</t>
  </si>
  <si>
    <t>23320</t>
  </si>
  <si>
    <t>23974</t>
  </si>
  <si>
    <t>문화융합캡스톤디자인Ⅱ</t>
  </si>
  <si>
    <t>23607</t>
  </si>
  <si>
    <t>23976</t>
  </si>
  <si>
    <t>전공실기II(소조II)</t>
  </si>
  <si>
    <t>14527</t>
  </si>
  <si>
    <t>21478</t>
  </si>
  <si>
    <t>23978</t>
  </si>
  <si>
    <t>전공실기II(조소실기II)</t>
  </si>
  <si>
    <t>14528</t>
  </si>
  <si>
    <t>21901</t>
  </si>
  <si>
    <t>23980</t>
  </si>
  <si>
    <t>전공실기IV(소조IV)</t>
  </si>
  <si>
    <t>14540</t>
  </si>
  <si>
    <t>23982</t>
  </si>
  <si>
    <t>23983</t>
  </si>
  <si>
    <t>서예</t>
  </si>
  <si>
    <t>17142</t>
  </si>
  <si>
    <t>23985</t>
  </si>
  <si>
    <t>23986</t>
  </si>
  <si>
    <t>화학논문연구실습Ⅱ</t>
  </si>
  <si>
    <t>21898</t>
  </si>
  <si>
    <t>23988</t>
  </si>
  <si>
    <t>졸업작품종합설계</t>
  </si>
  <si>
    <t>23625</t>
  </si>
  <si>
    <t>23989</t>
  </si>
  <si>
    <t>유기화학특론및실험</t>
  </si>
  <si>
    <t>21902</t>
  </si>
  <si>
    <t>18616</t>
  </si>
  <si>
    <t>23991</t>
  </si>
  <si>
    <t>기기분석및실험</t>
  </si>
  <si>
    <t>21903</t>
  </si>
  <si>
    <t>23264</t>
  </si>
  <si>
    <t>23994</t>
  </si>
  <si>
    <t>캡스톤디자인(심화)</t>
  </si>
  <si>
    <t>23865</t>
  </si>
  <si>
    <t>23995</t>
  </si>
  <si>
    <t>디자인매니지먼트</t>
  </si>
  <si>
    <t>23247</t>
  </si>
  <si>
    <t>23997</t>
  </si>
  <si>
    <t>화학전산모사</t>
  </si>
  <si>
    <t>22651</t>
  </si>
  <si>
    <t>23998</t>
  </si>
  <si>
    <t>Capstone Design Ⅱ</t>
  </si>
  <si>
    <t>23154</t>
  </si>
  <si>
    <t>23999</t>
  </si>
  <si>
    <t>23245</t>
  </si>
  <si>
    <t>24000</t>
  </si>
  <si>
    <t>무기화학특론및실험</t>
  </si>
  <si>
    <t>21904</t>
  </si>
  <si>
    <t>24001</t>
  </si>
  <si>
    <t>조형연구II</t>
  </si>
  <si>
    <t>13284</t>
  </si>
  <si>
    <t>24003</t>
  </si>
  <si>
    <t>전공실기II(형상기법II)</t>
  </si>
  <si>
    <t>18625</t>
  </si>
  <si>
    <t>24005</t>
  </si>
  <si>
    <t>기초회화기법</t>
  </si>
  <si>
    <t>23162</t>
  </si>
  <si>
    <t>21570</t>
  </si>
  <si>
    <t>24008</t>
  </si>
  <si>
    <t>인체소묘</t>
  </si>
  <si>
    <t>12799</t>
  </si>
  <si>
    <t>21568</t>
  </si>
  <si>
    <t>24011</t>
  </si>
  <si>
    <t>23157</t>
  </si>
  <si>
    <t>24012</t>
  </si>
  <si>
    <t>전공실기II(채묵화II)</t>
  </si>
  <si>
    <t>19936</t>
  </si>
  <si>
    <t>21566</t>
  </si>
  <si>
    <t>24015</t>
  </si>
  <si>
    <t>전공실기I</t>
  </si>
  <si>
    <t>17273</t>
  </si>
  <si>
    <t>21572</t>
  </si>
  <si>
    <t>24017</t>
  </si>
  <si>
    <t>전공실기II(창작실기II)</t>
  </si>
  <si>
    <t>19937</t>
  </si>
  <si>
    <t>24019</t>
  </si>
  <si>
    <t>혼합매체Ⅱ</t>
  </si>
  <si>
    <t>23381</t>
  </si>
  <si>
    <t>24020</t>
  </si>
  <si>
    <t>전공실기IV(채묵화IV)</t>
  </si>
  <si>
    <t>19940</t>
  </si>
  <si>
    <t>23603</t>
  </si>
  <si>
    <t>24023</t>
  </si>
  <si>
    <t>전공실기IV(형상기법IV)</t>
  </si>
  <si>
    <t>22423</t>
  </si>
  <si>
    <t>24024</t>
  </si>
  <si>
    <t>드로잉Ⅰ</t>
  </si>
  <si>
    <t>23313</t>
  </si>
  <si>
    <t>24025</t>
  </si>
  <si>
    <t>그래픽디자인</t>
  </si>
  <si>
    <t>23202</t>
  </si>
  <si>
    <t>23225</t>
  </si>
  <si>
    <t>24027</t>
  </si>
  <si>
    <t>창업제품디자인I</t>
  </si>
  <si>
    <t>23195</t>
  </si>
  <si>
    <t>24028</t>
  </si>
  <si>
    <t>창작실기I</t>
  </si>
  <si>
    <t>21342</t>
  </si>
  <si>
    <t>23213</t>
  </si>
  <si>
    <t>24030</t>
  </si>
  <si>
    <t>가구조형과구조</t>
  </si>
  <si>
    <t>23199</t>
  </si>
  <si>
    <t>23604</t>
  </si>
  <si>
    <t>24032</t>
  </si>
  <si>
    <t>형상기법I</t>
  </si>
  <si>
    <t>21334</t>
  </si>
  <si>
    <t>24033</t>
  </si>
  <si>
    <t>인포메이션디자인</t>
  </si>
  <si>
    <t>23206</t>
  </si>
  <si>
    <t>24035</t>
  </si>
  <si>
    <t>혼합매체I</t>
  </si>
  <si>
    <t>23309</t>
  </si>
  <si>
    <t>24036</t>
  </si>
  <si>
    <t>실내디자인제도</t>
  </si>
  <si>
    <t>23210</t>
  </si>
  <si>
    <t>10821</t>
  </si>
  <si>
    <t>23209</t>
  </si>
  <si>
    <t>24039</t>
  </si>
  <si>
    <t>수묵화연구</t>
  </si>
  <si>
    <t>23311</t>
  </si>
  <si>
    <t>24040</t>
  </si>
  <si>
    <t>칠예기법연구</t>
  </si>
  <si>
    <t>23214</t>
  </si>
  <si>
    <t>24041</t>
  </si>
  <si>
    <t>구성</t>
  </si>
  <si>
    <t>23312</t>
  </si>
  <si>
    <t>24042</t>
  </si>
  <si>
    <t>23218</t>
  </si>
  <si>
    <t>24043</t>
  </si>
  <si>
    <t>제품도자</t>
  </si>
  <si>
    <t>23222</t>
  </si>
  <si>
    <t>24044</t>
  </si>
  <si>
    <t>전공실기II</t>
  </si>
  <si>
    <t>17278</t>
  </si>
  <si>
    <t>24045</t>
  </si>
  <si>
    <t>23226</t>
  </si>
  <si>
    <t>24047</t>
  </si>
  <si>
    <t>디지털모델링Ⅰ</t>
  </si>
  <si>
    <t>23263</t>
  </si>
  <si>
    <t>24048</t>
  </si>
  <si>
    <t>드로잉Ⅱ</t>
  </si>
  <si>
    <t>23314</t>
  </si>
  <si>
    <t>24049</t>
  </si>
  <si>
    <t>창작실기II</t>
  </si>
  <si>
    <t>21343</t>
  </si>
  <si>
    <t>24050</t>
  </si>
  <si>
    <t>미술교육이해와연구</t>
  </si>
  <si>
    <t>23233</t>
  </si>
  <si>
    <t>24052</t>
  </si>
  <si>
    <t>회계원리심화</t>
  </si>
  <si>
    <t>24054</t>
  </si>
  <si>
    <t>문화상품디자인</t>
  </si>
  <si>
    <t>19858</t>
  </si>
  <si>
    <t>21650</t>
  </si>
  <si>
    <t>24056</t>
  </si>
  <si>
    <t>구조공학설계</t>
  </si>
  <si>
    <t>21648</t>
  </si>
  <si>
    <t>24057</t>
  </si>
  <si>
    <t>산업기반융합디자인Ⅰ</t>
  </si>
  <si>
    <t>23241</t>
  </si>
  <si>
    <t>24058</t>
  </si>
  <si>
    <t>산업기반융합디자인Ⅱ</t>
  </si>
  <si>
    <t>23242</t>
  </si>
  <si>
    <t>24059</t>
  </si>
  <si>
    <t>문화기반융합디자인Ⅱ</t>
  </si>
  <si>
    <t>23244</t>
  </si>
  <si>
    <t>24062</t>
  </si>
  <si>
    <t>인체소묘II</t>
  </si>
  <si>
    <t>12801</t>
  </si>
  <si>
    <t>24065</t>
  </si>
  <si>
    <t>공예</t>
  </si>
  <si>
    <t>20469</t>
  </si>
  <si>
    <t>24066</t>
  </si>
  <si>
    <t>디지털판화</t>
  </si>
  <si>
    <t>21350</t>
  </si>
  <si>
    <t>24067</t>
  </si>
  <si>
    <t>미술교육종합설계</t>
  </si>
  <si>
    <t>23713</t>
  </si>
  <si>
    <t>18617</t>
  </si>
  <si>
    <t>24069</t>
  </si>
  <si>
    <t>컴퓨터그래픽</t>
  </si>
  <si>
    <t>21328</t>
  </si>
  <si>
    <t>10845</t>
  </si>
  <si>
    <t>24072</t>
  </si>
  <si>
    <t>서양화</t>
  </si>
  <si>
    <t>11940</t>
  </si>
  <si>
    <t>24073</t>
  </si>
  <si>
    <t>디자인</t>
  </si>
  <si>
    <t>17083</t>
  </si>
  <si>
    <t>24074</t>
  </si>
  <si>
    <t>한국화</t>
  </si>
  <si>
    <t>21329</t>
  </si>
  <si>
    <t>24075</t>
  </si>
  <si>
    <t>조소</t>
  </si>
  <si>
    <t>13259</t>
  </si>
  <si>
    <t>12027</t>
  </si>
  <si>
    <t>24077</t>
  </si>
  <si>
    <t>수채화</t>
  </si>
  <si>
    <t>12088</t>
  </si>
  <si>
    <t>14520</t>
  </si>
  <si>
    <t>14521</t>
  </si>
  <si>
    <t>24081</t>
  </si>
  <si>
    <t>영양과동물실험</t>
  </si>
  <si>
    <t>19380</t>
  </si>
  <si>
    <t>12311</t>
  </si>
  <si>
    <t>24084</t>
  </si>
  <si>
    <t>24086</t>
  </si>
  <si>
    <t>영양사실무실습</t>
  </si>
  <si>
    <t>19381</t>
  </si>
  <si>
    <t>21534</t>
  </si>
  <si>
    <t>24088</t>
  </si>
  <si>
    <t>식사요법및실습</t>
  </si>
  <si>
    <t>21884</t>
  </si>
  <si>
    <t>24093</t>
  </si>
  <si>
    <t>24094</t>
  </si>
  <si>
    <t>무도II</t>
  </si>
  <si>
    <t>17769</t>
  </si>
  <si>
    <t>24099</t>
  </si>
  <si>
    <t>조리원리및실습I</t>
  </si>
  <si>
    <t>17313</t>
  </si>
  <si>
    <t>23627</t>
  </si>
  <si>
    <t>편집캡스톤디자인</t>
    <phoneticPr fontId="85" type="noConversion"/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</si>
  <si>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</si>
  <si>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</si>
  <si>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</si>
  <si>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</si>
  <si>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</si>
  <si>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</si>
  <si>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</si>
  <si>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</si>
  <si>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24219</t>
  </si>
  <si>
    <t>24220</t>
  </si>
  <si>
    <t>18220</t>
  </si>
  <si>
    <t>군사학I</t>
  </si>
  <si>
    <t>24221</t>
  </si>
  <si>
    <t>안전및조직관리사례연구</t>
  </si>
  <si>
    <t>18221</t>
  </si>
  <si>
    <t>군사학II</t>
  </si>
  <si>
    <t>24222</t>
  </si>
  <si>
    <t>18222</t>
  </si>
  <si>
    <t>군사학III</t>
  </si>
  <si>
    <t>24223</t>
  </si>
  <si>
    <t>조직리더십사례연구</t>
  </si>
  <si>
    <t>18223</t>
  </si>
  <si>
    <t>군사학IV</t>
  </si>
  <si>
    <t xml:space="preserve">  다. 동일과목 지정 현황 : "바로가기"</t>
    <phoneticPr fontId="3" type="noConversion"/>
  </si>
  <si>
    <t>특화교양
(3)</t>
    <phoneticPr fontId="3" type="noConversion"/>
  </si>
  <si>
    <t>창업의이해
진로와경력관리
실전창업</t>
    <phoneticPr fontId="3" type="noConversion"/>
  </si>
  <si>
    <t>1-1-0
1-1-0
1-1-0</t>
    <phoneticPr fontId="3" type="noConversion"/>
  </si>
  <si>
    <t>동일과목관리</t>
    <phoneticPr fontId="3" type="noConversion"/>
  </si>
  <si>
    <t>오세영</t>
  </si>
  <si>
    <t>박민지</t>
  </si>
  <si>
    <t>정동수</t>
  </si>
  <si>
    <t>김영록</t>
  </si>
  <si>
    <t>월5,6 월7</t>
  </si>
  <si>
    <t>교과목 폐지로 미개설</t>
    <phoneticPr fontId="3" type="noConversion"/>
  </si>
  <si>
    <t>화1,목2,3</t>
  </si>
  <si>
    <t>070307-0</t>
  </si>
  <si>
    <t>3-3-8</t>
  </si>
  <si>
    <t>금 10,11,12</t>
  </si>
  <si>
    <t>목 10,11,12</t>
  </si>
  <si>
    <t>목 10.11,12</t>
  </si>
  <si>
    <t>화5 목6,7</t>
  </si>
  <si>
    <t>수6 목6,7</t>
  </si>
  <si>
    <t>월5 수7,8</t>
  </si>
  <si>
    <t>040224-0 020211-0</t>
  </si>
  <si>
    <t>수3,목3,4</t>
    <phoneticPr fontId="3" type="noConversion"/>
  </si>
  <si>
    <t>050503</t>
  </si>
  <si>
    <t>금8</t>
  </si>
  <si>
    <t>050430</t>
  </si>
  <si>
    <t>월5,6,금1</t>
  </si>
  <si>
    <t>월7,금2,3</t>
  </si>
  <si>
    <t>050506</t>
  </si>
  <si>
    <t>24261</t>
  </si>
  <si>
    <t>경영윤리</t>
  </si>
  <si>
    <t>월3,수3,4</t>
  </si>
  <si>
    <t>050615</t>
  </si>
  <si>
    <t>화3,목1,2</t>
  </si>
  <si>
    <t>050350</t>
  </si>
  <si>
    <t>050436</t>
  </si>
  <si>
    <t>월3 금8,9</t>
    <phoneticPr fontId="3" type="noConversion"/>
  </si>
  <si>
    <t>090320-0 090411-0</t>
    <phoneticPr fontId="3" type="noConversion"/>
  </si>
  <si>
    <t>정홍진</t>
  </si>
  <si>
    <t>교양선택</t>
    <phoneticPr fontId="3" type="noConversion"/>
  </si>
  <si>
    <t>3-3-0</t>
    <phoneticPr fontId="3" type="noConversion"/>
  </si>
  <si>
    <t>교수학습센터</t>
    <phoneticPr fontId="3" type="noConversion"/>
  </si>
  <si>
    <t>교양선택</t>
    <phoneticPr fontId="3" type="noConversion"/>
  </si>
  <si>
    <r>
      <t xml:space="preserve"> </t>
    </r>
    <r>
      <rPr>
        <b/>
        <sz val="10"/>
        <color theme="1"/>
        <rFont val="Wingdings 2"/>
        <family val="1"/>
        <charset val="2"/>
      </rPr>
      <t>j</t>
    </r>
    <r>
      <rPr>
        <b/>
        <sz val="10"/>
        <color theme="1"/>
        <rFont val="맑은 고딕"/>
        <family val="3"/>
        <charset val="129"/>
      </rPr>
      <t xml:space="preserve"> HI-Portal 로그인 화면 &gt; 우측 하단 HI-Class 배너 클릭 &gt; 우측 상단 마이페이지 버튼 클릭 &gt; 새로운 온라인 학습공간 접속을 위한 로그인  &gt; 메인화면(대시보드)에 표시된 온라인 강좌를 클릭하여 강좌 시청 
</t>
    </r>
    <phoneticPr fontId="3" type="noConversion"/>
  </si>
  <si>
    <t xml:space="preserve">    보다 자세한 수강방법은 괴테교육혁신원 전용 홈페이지에서 확인하세요. (교수학습지원센터 http://ctl.hannam.ac.kr → e-러닝지원 → HI-Class사용법)</t>
    <phoneticPr fontId="3" type="noConversion"/>
  </si>
  <si>
    <r>
      <t xml:space="preserve"> </t>
    </r>
    <r>
      <rPr>
        <sz val="10"/>
        <color theme="1"/>
        <rFont val="Wingdings 2"/>
        <family val="1"/>
        <charset val="2"/>
      </rPr>
      <t>k</t>
    </r>
    <r>
      <rPr>
        <sz val="10"/>
        <color theme="1"/>
        <rFont val="맑은 고딕"/>
        <family val="3"/>
        <charset val="129"/>
      </rPr>
      <t xml:space="preserve"> 온라인강좌에 대한 문의사항은 ☎ 629-7975, 8369 로 연락바랍니다.</t>
    </r>
    <phoneticPr fontId="3" type="noConversion"/>
  </si>
  <si>
    <r>
      <t xml:space="preserve"> </t>
    </r>
    <r>
      <rPr>
        <sz val="10"/>
        <color theme="1"/>
        <rFont val="Wingdings 2"/>
        <family val="1"/>
        <charset val="2"/>
      </rPr>
      <t>l</t>
    </r>
    <r>
      <rPr>
        <sz val="10"/>
        <color theme="1"/>
        <rFont val="맑은 고딕"/>
        <family val="3"/>
        <charset val="129"/>
      </rPr>
      <t xml:space="preserve"> 온라인강좌의 오류 문제는 Hi-Class 센타FAQ를 참고해주시기 바라며, 개인 컴퓨터 문제로 인한 출석문제는 출석으로 인정되지 않습니다. </t>
    </r>
    <phoneticPr fontId="3" type="noConversion"/>
  </si>
  <si>
    <r>
      <t xml:space="preserve"> </t>
    </r>
    <r>
      <rPr>
        <sz val="10"/>
        <color theme="1"/>
        <rFont val="Wingdings 2"/>
        <family val="1"/>
        <charset val="2"/>
      </rPr>
      <t>j</t>
    </r>
    <r>
      <rPr>
        <sz val="10"/>
        <color theme="1"/>
        <rFont val="맑은 고딕"/>
        <family val="3"/>
        <charset val="129"/>
      </rPr>
      <t xml:space="preserve"> 각 대학마다 로그인 방법이 다르므로 반드시 </t>
    </r>
    <r>
      <rPr>
        <b/>
        <sz val="10"/>
        <color theme="1"/>
        <rFont val="맑은 고딕"/>
        <family val="3"/>
        <charset val="129"/>
      </rPr>
      <t>수강방법을 꼭 확인</t>
    </r>
    <r>
      <rPr>
        <sz val="10"/>
        <color theme="1"/>
        <rFont val="맑은 고딕"/>
        <family val="3"/>
        <charset val="129"/>
      </rPr>
      <t xml:space="preserve">해주세요. </t>
    </r>
    <phoneticPr fontId="3" type="noConversion"/>
  </si>
  <si>
    <r>
      <t xml:space="preserve"> </t>
    </r>
    <r>
      <rPr>
        <sz val="10"/>
        <color theme="1"/>
        <rFont val="Wingdings 2"/>
        <family val="1"/>
        <charset val="2"/>
      </rPr>
      <t>k</t>
    </r>
    <r>
      <rPr>
        <sz val="10"/>
        <color theme="1"/>
        <rFont val="맑은 고딕"/>
        <family val="3"/>
        <charset val="129"/>
      </rPr>
      <t xml:space="preserve"> 각 학교마다 성적 처리 방식이 다르나, 한남대 학생들의 성적은 본교 성적평가기준으로 적용됩니다.</t>
    </r>
    <phoneticPr fontId="3" type="noConversion"/>
  </si>
  <si>
    <t>사림의시대</t>
    <phoneticPr fontId="3" type="noConversion"/>
  </si>
  <si>
    <t>교양선택</t>
    <phoneticPr fontId="3" type="noConversion"/>
  </si>
  <si>
    <t>01</t>
    <phoneticPr fontId="3" type="noConversion"/>
  </si>
  <si>
    <t>3-3-0</t>
    <phoneticPr fontId="3" type="noConversion"/>
  </si>
  <si>
    <t>최이돈</t>
    <phoneticPr fontId="3" type="noConversion"/>
  </si>
  <si>
    <t>시각자료로본한국근현대사</t>
    <phoneticPr fontId="3" type="noConversion"/>
  </si>
  <si>
    <t>박종린</t>
    <phoneticPr fontId="3" type="noConversion"/>
  </si>
  <si>
    <t>스마트기기시대의에티켓</t>
    <phoneticPr fontId="3" type="noConversion"/>
  </si>
  <si>
    <t>박길철</t>
    <phoneticPr fontId="3" type="noConversion"/>
  </si>
  <si>
    <t>국제매너와자기관리</t>
    <phoneticPr fontId="3" type="noConversion"/>
  </si>
  <si>
    <t>문미영</t>
    <phoneticPr fontId="3" type="noConversion"/>
  </si>
  <si>
    <t>현대문학과패러디</t>
    <phoneticPr fontId="3" type="noConversion"/>
  </si>
  <si>
    <t>김홍진</t>
    <phoneticPr fontId="3" type="noConversion"/>
  </si>
  <si>
    <t>국어교육과, 국어국문창작학과 수강불가</t>
    <phoneticPr fontId="3" type="noConversion"/>
  </si>
  <si>
    <t>김태규</t>
    <phoneticPr fontId="3" type="noConversion"/>
  </si>
  <si>
    <t>강신철</t>
    <phoneticPr fontId="3" type="noConversion"/>
  </si>
  <si>
    <t>최신한</t>
    <phoneticPr fontId="3" type="noConversion"/>
  </si>
  <si>
    <t>운동과웰빙(RUCK)</t>
    <phoneticPr fontId="3" type="noConversion"/>
  </si>
  <si>
    <t>경상대학,
조형예술학부,
법정대학</t>
    <phoneticPr fontId="3" type="noConversion"/>
  </si>
  <si>
    <t xml:space="preserve">경영학과,
회계학과,
무역학과,
[경제학부]경제학전공,
[경제학부]중국경제통상학전공,
비즈니스통계학과,
컨벤션호텔경영학과,
융합디자인전공,
회화전공,
의류학전공
사회복지학과,
정치언론국방학과                                    </t>
    <phoneticPr fontId="3" type="noConversion"/>
  </si>
  <si>
    <t>이한준</t>
    <phoneticPr fontId="3" type="noConversion"/>
  </si>
  <si>
    <t>임준형</t>
    <phoneticPr fontId="3" type="noConversion"/>
  </si>
  <si>
    <t>박대철</t>
    <phoneticPr fontId="3" type="noConversion"/>
  </si>
  <si>
    <t>코스메틱사이언스실험</t>
    <phoneticPr fontId="3" type="noConversion"/>
  </si>
  <si>
    <t>영어영문학과</t>
    <phoneticPr fontId="3" type="noConversion"/>
  </si>
  <si>
    <t>일반화학및실험I</t>
    <phoneticPr fontId="3" type="noConversion"/>
  </si>
  <si>
    <t>문과대학</t>
    <phoneticPr fontId="3" type="noConversion"/>
  </si>
  <si>
    <t>박효현</t>
  </si>
  <si>
    <t>석준희</t>
  </si>
  <si>
    <t>이하나</t>
  </si>
  <si>
    <t>박응석</t>
  </si>
  <si>
    <t>김장현</t>
  </si>
  <si>
    <t>여찬구</t>
  </si>
  <si>
    <t>양재형</t>
  </si>
  <si>
    <t>오근영</t>
    <phoneticPr fontId="3" type="noConversion"/>
  </si>
  <si>
    <t>월1,2,3</t>
    <phoneticPr fontId="3" type="noConversion"/>
  </si>
  <si>
    <t>(관련 문의처: ☎8264)</t>
    <phoneticPr fontId="3" type="noConversion"/>
  </si>
  <si>
    <t>3-3-0</t>
    <phoneticPr fontId="3" type="noConversion"/>
  </si>
  <si>
    <t>110312-0</t>
    <phoneticPr fontId="3" type="noConversion"/>
  </si>
  <si>
    <t>110310-0</t>
    <phoneticPr fontId="3" type="noConversion"/>
  </si>
  <si>
    <t>110217-0</t>
    <phoneticPr fontId="3" type="noConversion"/>
  </si>
  <si>
    <t>재수강반</t>
    <phoneticPr fontId="3" type="noConversion"/>
  </si>
  <si>
    <t>목A, 금A</t>
    <phoneticPr fontId="3" type="noConversion"/>
  </si>
  <si>
    <t>월F, 화F</t>
    <phoneticPr fontId="3" type="noConversion"/>
  </si>
  <si>
    <t>17학번</t>
    <phoneticPr fontId="3" type="noConversion"/>
  </si>
  <si>
    <t>020406-0</t>
    <phoneticPr fontId="3" type="noConversion"/>
  </si>
  <si>
    <t xml:space="preserve">   1.2.2. 종합적사고와의사소통</t>
    <phoneticPr fontId="3" type="noConversion"/>
  </si>
  <si>
    <r>
      <t xml:space="preserve">   1.2.3. Communicative English I </t>
    </r>
    <r>
      <rPr>
        <sz val="10"/>
        <color theme="1"/>
        <rFont val="맑은 고딕"/>
        <family val="3"/>
        <charset val="129"/>
        <scheme val="minor"/>
      </rPr>
      <t>(관련 문의처: ☎8264)</t>
    </r>
    <phoneticPr fontId="3" type="noConversion"/>
  </si>
  <si>
    <t>020405-0</t>
    <phoneticPr fontId="3" type="noConversion"/>
  </si>
  <si>
    <t>020407-0</t>
    <phoneticPr fontId="3" type="noConversion"/>
  </si>
  <si>
    <r>
      <t xml:space="preserve">컴퓨터공학과
멀티미디어공학전공
미디어영상전공
건축학과
산업경영공학과
</t>
    </r>
    <r>
      <rPr>
        <b/>
        <sz val="10"/>
        <color theme="1"/>
        <rFont val="맑은 고딕"/>
        <family val="3"/>
        <charset val="129"/>
        <scheme val="minor"/>
      </rPr>
      <t>글로벌IT전공</t>
    </r>
    <phoneticPr fontId="3" type="noConversion"/>
  </si>
  <si>
    <r>
      <t xml:space="preserve">   1.2.5. 창의적사고와코딩 </t>
    </r>
    <r>
      <rPr>
        <sz val="10"/>
        <color theme="1"/>
        <rFont val="맑은 고딕"/>
        <family val="3"/>
        <charset val="129"/>
        <scheme val="minor"/>
      </rPr>
      <t>(관련 문의처: ☎8264)</t>
    </r>
    <phoneticPr fontId="3" type="noConversion"/>
  </si>
  <si>
    <t>분반</t>
    <phoneticPr fontId="3" type="noConversion"/>
  </si>
  <si>
    <t>학점-강의-실습</t>
    <phoneticPr fontId="3" type="noConversion"/>
  </si>
  <si>
    <t>단과대학</t>
    <phoneticPr fontId="3" type="noConversion"/>
  </si>
  <si>
    <t>[학부]학과</t>
    <phoneticPr fontId="3" type="noConversion"/>
  </si>
  <si>
    <t>수강대상 학년</t>
    <phoneticPr fontId="3" type="noConversion"/>
  </si>
  <si>
    <t>담당교수</t>
    <phoneticPr fontId="3" type="noConversion"/>
  </si>
  <si>
    <t>강의시간</t>
    <phoneticPr fontId="3" type="noConversion"/>
  </si>
  <si>
    <t>강의실</t>
    <phoneticPr fontId="3" type="noConversion"/>
  </si>
  <si>
    <t>3-3-0</t>
    <phoneticPr fontId="3" type="noConversion"/>
  </si>
  <si>
    <t>문과대학</t>
    <phoneticPr fontId="3" type="noConversion"/>
  </si>
  <si>
    <t>[외국어문학부]일어일문학전공,[외국어문학부]프랑스어문학전공,문헌정보학과,[인문학부]사학전공,[인문학부]철학상담학전공,기독교학과</t>
    <phoneticPr fontId="7" type="noConversion"/>
  </si>
  <si>
    <t>송연옥</t>
    <phoneticPr fontId="3" type="noConversion"/>
  </si>
  <si>
    <t>월E 수E</t>
    <phoneticPr fontId="7" type="noConversion"/>
  </si>
  <si>
    <t>윤장혁</t>
    <phoneticPr fontId="3" type="noConversion"/>
  </si>
  <si>
    <t>월E 수E</t>
    <phoneticPr fontId="7" type="noConversion"/>
  </si>
  <si>
    <t>박춘숙</t>
    <phoneticPr fontId="3" type="noConversion"/>
  </si>
  <si>
    <t>김시정</t>
    <phoneticPr fontId="3" type="noConversion"/>
  </si>
  <si>
    <t>교양필수</t>
    <phoneticPr fontId="3" type="noConversion"/>
  </si>
  <si>
    <t>육상조</t>
    <phoneticPr fontId="3" type="noConversion"/>
  </si>
  <si>
    <t>문과대학</t>
    <phoneticPr fontId="7" type="noConversion"/>
  </si>
  <si>
    <t>국어국문학과,영어영문학과</t>
    <phoneticPr fontId="7" type="noConversion"/>
  </si>
  <si>
    <t>월D 수D</t>
    <phoneticPr fontId="7" type="noConversion"/>
  </si>
  <si>
    <t>월D 수D</t>
    <phoneticPr fontId="7" type="noConversion"/>
  </si>
  <si>
    <t>정치언론국방학과,경찰행정학과,행정학과</t>
    <phoneticPr fontId="7" type="noConversion"/>
  </si>
  <si>
    <t>김진일</t>
    <phoneticPr fontId="3" type="noConversion"/>
  </si>
  <si>
    <t>월A 수A</t>
    <phoneticPr fontId="7" type="noConversion"/>
  </si>
  <si>
    <t>교양필수</t>
    <phoneticPr fontId="3" type="noConversion"/>
  </si>
  <si>
    <t>황윤철</t>
    <phoneticPr fontId="3" type="noConversion"/>
  </si>
  <si>
    <t>월A 수A</t>
    <phoneticPr fontId="7" type="noConversion"/>
  </si>
  <si>
    <t>이봉근</t>
    <phoneticPr fontId="3" type="noConversion"/>
  </si>
  <si>
    <t>법정대학</t>
    <phoneticPr fontId="7" type="noConversion"/>
  </si>
  <si>
    <t>배유미</t>
    <phoneticPr fontId="3" type="noConversion"/>
  </si>
  <si>
    <t>윤장혁</t>
    <phoneticPr fontId="3" type="noConversion"/>
  </si>
  <si>
    <t>월F 수F</t>
    <phoneticPr fontId="7" type="noConversion"/>
  </si>
  <si>
    <t>월B 수B</t>
    <phoneticPr fontId="7" type="noConversion"/>
  </si>
  <si>
    <t>황윤철</t>
    <phoneticPr fontId="3" type="noConversion"/>
  </si>
  <si>
    <t>월B 수B</t>
    <phoneticPr fontId="7" type="noConversion"/>
  </si>
  <si>
    <t>월B 수B</t>
    <phoneticPr fontId="7" type="noConversion"/>
  </si>
  <si>
    <t>배유미</t>
    <phoneticPr fontId="3" type="noConversion"/>
  </si>
  <si>
    <t>린튼글로벌비즈니스스쿨</t>
    <phoneticPr fontId="7" type="noConversion"/>
  </si>
  <si>
    <t>글로벌비즈니스전공,글로벌IT경영전공</t>
    <phoneticPr fontId="7" type="noConversion"/>
  </si>
  <si>
    <t>화7,8 목7</t>
    <phoneticPr fontId="7" type="noConversion"/>
  </si>
  <si>
    <t>화7,8 목7</t>
    <phoneticPr fontId="7" type="noConversion"/>
  </si>
  <si>
    <t>생명나노대학</t>
    <phoneticPr fontId="7" type="noConversion"/>
  </si>
  <si>
    <t>식품영양학과,생명시스템과학과,융합기술.경영학과(경상대 경영학과 학생 수강불가)</t>
    <phoneticPr fontId="7" type="noConversion"/>
  </si>
  <si>
    <t>화9 목8,9</t>
    <phoneticPr fontId="7" type="noConversion"/>
  </si>
  <si>
    <t>화9 목8,9</t>
    <phoneticPr fontId="7" type="noConversion"/>
  </si>
  <si>
    <t>황윤철</t>
    <phoneticPr fontId="3" type="noConversion"/>
  </si>
  <si>
    <t>나이젤칼리난</t>
    <phoneticPr fontId="3" type="noConversion"/>
  </si>
  <si>
    <t>화5,6 목6</t>
    <phoneticPr fontId="7" type="noConversion"/>
  </si>
  <si>
    <t>재수강</t>
    <phoneticPr fontId="3" type="noConversion"/>
  </si>
  <si>
    <t>재수강</t>
    <phoneticPr fontId="3" type="noConversion"/>
  </si>
  <si>
    <t>금5,6,7</t>
    <phoneticPr fontId="3" type="noConversion"/>
  </si>
  <si>
    <t>문과대학,
법정대학,
린튼글로벌비즈니스스쿨</t>
    <phoneticPr fontId="3" type="noConversion"/>
  </si>
  <si>
    <t xml:space="preserve">
[외국어문학부]일어일문학전공,
[외국어문학부]프랑스어문학전공,
문헌정보학과,
[인문학부]사학전공,
[인문학부]철학상담학전공,
기독교학과,
법학부,
[행정·경찰학부]행정학전공,
[행정·경찰학부]경찰학전공,
아동복지학과,
[LSGB]글로벌비즈니스전공,
[LSGB]글로벌IT경영전공 </t>
    <phoneticPr fontId="3" type="noConversion"/>
  </si>
  <si>
    <t>육혜원</t>
    <phoneticPr fontId="3" type="noConversion"/>
  </si>
  <si>
    <t>황상희</t>
    <phoneticPr fontId="3" type="noConversion"/>
  </si>
  <si>
    <t>화8,9,목9</t>
    <phoneticPr fontId="3" type="noConversion"/>
  </si>
  <si>
    <t>임연정</t>
    <phoneticPr fontId="3" type="noConversion"/>
  </si>
  <si>
    <t>화8,9,목9</t>
    <phoneticPr fontId="3" type="noConversion"/>
  </si>
  <si>
    <t>양우석</t>
    <phoneticPr fontId="3" type="noConversion"/>
  </si>
  <si>
    <t>수B,금B</t>
    <phoneticPr fontId="3" type="noConversion"/>
  </si>
  <si>
    <t>사범대</t>
    <phoneticPr fontId="3" type="noConversion"/>
  </si>
  <si>
    <t>국어교육과,
영어교육과,
교육학과,
역사교육과,
미술교육과,
수학교육과</t>
    <phoneticPr fontId="3" type="noConversion"/>
  </si>
  <si>
    <t>월A,수A</t>
    <phoneticPr fontId="3" type="noConversion"/>
  </si>
  <si>
    <t>이철우</t>
    <phoneticPr fontId="3" type="noConversion"/>
  </si>
  <si>
    <t>금5,6,7</t>
    <phoneticPr fontId="3" type="noConversion"/>
  </si>
  <si>
    <t>금5,6,7</t>
    <phoneticPr fontId="3" type="noConversion"/>
  </si>
  <si>
    <t>김완종</t>
    <phoneticPr fontId="3" type="noConversion"/>
  </si>
  <si>
    <t>배기호</t>
    <phoneticPr fontId="3" type="noConversion"/>
  </si>
  <si>
    <t>이철우</t>
    <phoneticPr fontId="3" type="noConversion"/>
  </si>
  <si>
    <t>이성란</t>
    <phoneticPr fontId="3" type="noConversion"/>
  </si>
  <si>
    <t>양선진</t>
    <phoneticPr fontId="3" type="noConversion"/>
  </si>
  <si>
    <t>유자영</t>
    <phoneticPr fontId="3" type="noConversion"/>
  </si>
  <si>
    <t>금1,2,3</t>
    <phoneticPr fontId="3" type="noConversion"/>
  </si>
  <si>
    <t>오흥명</t>
    <phoneticPr fontId="3" type="noConversion"/>
  </si>
  <si>
    <t>김완종</t>
    <phoneticPr fontId="3" type="noConversion"/>
  </si>
  <si>
    <t>윤정환</t>
    <phoneticPr fontId="3" type="noConversion"/>
  </si>
  <si>
    <t>김선영</t>
    <phoneticPr fontId="3" type="noConversion"/>
  </si>
  <si>
    <t>이기호</t>
    <phoneticPr fontId="3" type="noConversion"/>
  </si>
  <si>
    <t>전석환</t>
    <phoneticPr fontId="3" type="noConversion"/>
  </si>
  <si>
    <t>김현주</t>
    <phoneticPr fontId="3" type="noConversion"/>
  </si>
  <si>
    <t>금1,2,3</t>
    <phoneticPr fontId="3" type="noConversion"/>
  </si>
  <si>
    <t>생명시스템과학과,
식품영양학과,
화학과,
수학과,
화공신소재공학과,
간호학과,
생활체육학과</t>
    <phoneticPr fontId="3" type="noConversion"/>
  </si>
  <si>
    <t>홍진후</t>
    <phoneticPr fontId="3" type="noConversion"/>
  </si>
  <si>
    <t>화7,목,7,8</t>
    <phoneticPr fontId="3" type="noConversion"/>
  </si>
  <si>
    <t>경혜영</t>
    <phoneticPr fontId="3" type="noConversion"/>
  </si>
  <si>
    <t>화7,목,7,8</t>
    <phoneticPr fontId="3" type="noConversion"/>
  </si>
  <si>
    <t>양우석</t>
    <phoneticPr fontId="3" type="noConversion"/>
  </si>
  <si>
    <t>공과대학,
문과대학</t>
    <phoneticPr fontId="3" type="noConversion"/>
  </si>
  <si>
    <t>컴퓨터통신무인기술학과,
전자공학과,
[멀티미디어학부]멀티미디어공학전공,
[멀티미디어학부]미디어영상전공,
건축학과(5년제),
[토목·건축공학부]건축공학전공,
[토목·건축공학부]토목·환경공학전공,
산업경영공학과,
기계공학과
국어국문.창작학과,
영어영문학과</t>
    <phoneticPr fontId="3" type="noConversion"/>
  </si>
  <si>
    <t>뉴스 리터러시와 미디어 글쓰기</t>
    <phoneticPr fontId="3" type="noConversion"/>
  </si>
  <si>
    <t>손혜숙</t>
    <phoneticPr fontId="3" type="noConversion"/>
  </si>
  <si>
    <t>040425</t>
    <phoneticPr fontId="3" type="noConversion"/>
  </si>
  <si>
    <t>050349</t>
    <phoneticPr fontId="3" type="noConversion"/>
  </si>
  <si>
    <t>740202</t>
    <phoneticPr fontId="3" type="noConversion"/>
  </si>
  <si>
    <t>020401</t>
    <phoneticPr fontId="3" type="noConversion"/>
  </si>
  <si>
    <t>060212</t>
    <phoneticPr fontId="3" type="noConversion"/>
  </si>
  <si>
    <t>050505</t>
    <phoneticPr fontId="3" type="noConversion"/>
  </si>
  <si>
    <t>화E,금A</t>
    <phoneticPr fontId="3" type="noConversion"/>
  </si>
  <si>
    <t>법과종교</t>
  </si>
  <si>
    <t>화8,9 
목3</t>
    <phoneticPr fontId="3" type="noConversion"/>
  </si>
  <si>
    <t>050608
050440</t>
    <phoneticPr fontId="3" type="noConversion"/>
  </si>
  <si>
    <t>040223</t>
    <phoneticPr fontId="3" type="noConversion"/>
  </si>
  <si>
    <t>ICT와4차산업혁명</t>
    <phoneticPr fontId="3" type="noConversion"/>
  </si>
  <si>
    <t>3-3-0</t>
    <phoneticPr fontId="3" type="noConversion"/>
  </si>
  <si>
    <t>월3,수2,3</t>
    <phoneticPr fontId="3" type="noConversion"/>
  </si>
  <si>
    <t>060528</t>
    <phoneticPr fontId="3" type="noConversion"/>
  </si>
  <si>
    <t>2-2-0</t>
    <phoneticPr fontId="3" type="noConversion"/>
  </si>
  <si>
    <t>장래영</t>
    <phoneticPr fontId="3" type="noConversion"/>
  </si>
  <si>
    <t>화7,8</t>
    <phoneticPr fontId="3" type="noConversion"/>
  </si>
  <si>
    <t>1학년 수강제한</t>
    <phoneticPr fontId="3" type="noConversion"/>
  </si>
  <si>
    <t>비주얼앱프로그래밍</t>
    <phoneticPr fontId="3" type="noConversion"/>
  </si>
  <si>
    <t>교선</t>
    <phoneticPr fontId="3" type="noConversion"/>
  </si>
  <si>
    <t>2-2-0</t>
    <phoneticPr fontId="3" type="noConversion"/>
  </si>
  <si>
    <t>교선</t>
    <phoneticPr fontId="3" type="noConversion"/>
  </si>
  <si>
    <t>030120-0</t>
    <phoneticPr fontId="3" type="noConversion"/>
  </si>
  <si>
    <t>3-3-0</t>
    <phoneticPr fontId="3" type="noConversion"/>
  </si>
  <si>
    <t>월E,목B</t>
    <phoneticPr fontId="3" type="noConversion"/>
  </si>
  <si>
    <t>생명이란무엇인가</t>
    <phoneticPr fontId="3" type="noConversion"/>
  </si>
  <si>
    <t>3-3-0</t>
    <phoneticPr fontId="3" type="noConversion"/>
  </si>
  <si>
    <t>한규웅</t>
    <phoneticPr fontId="3" type="noConversion"/>
  </si>
  <si>
    <t>목1,2,3</t>
    <phoneticPr fontId="3" type="noConversion"/>
  </si>
  <si>
    <t>040503</t>
    <phoneticPr fontId="3" type="noConversion"/>
  </si>
  <si>
    <t>목1,2,3</t>
    <phoneticPr fontId="3" type="noConversion"/>
  </si>
  <si>
    <t>070305</t>
    <phoneticPr fontId="3" type="noConversion"/>
  </si>
  <si>
    <t>생활속의수학</t>
    <phoneticPr fontId="3" type="noConversion"/>
  </si>
  <si>
    <t>정남순</t>
    <phoneticPr fontId="3" type="noConversion"/>
  </si>
  <si>
    <t>월7,8</t>
    <phoneticPr fontId="3" type="noConversion"/>
  </si>
  <si>
    <t>박상욱</t>
    <phoneticPr fontId="3" type="noConversion"/>
  </si>
  <si>
    <t>목7,8,9</t>
    <phoneticPr fontId="3" type="noConversion"/>
  </si>
  <si>
    <t>인간과과학기술</t>
    <phoneticPr fontId="3" type="noConversion"/>
  </si>
  <si>
    <t>020101</t>
    <phoneticPr fontId="3" type="noConversion"/>
  </si>
  <si>
    <t>인간과과학기술</t>
    <phoneticPr fontId="3" type="noConversion"/>
  </si>
  <si>
    <t>금1,2,3</t>
    <phoneticPr fontId="3" type="noConversion"/>
  </si>
  <si>
    <t>인간과과학기술</t>
    <phoneticPr fontId="3" type="noConversion"/>
  </si>
  <si>
    <t>교선</t>
    <phoneticPr fontId="3" type="noConversion"/>
  </si>
  <si>
    <t>3-3-0</t>
    <phoneticPr fontId="3" type="noConversion"/>
  </si>
  <si>
    <t>화F,금B</t>
    <phoneticPr fontId="3" type="noConversion"/>
  </si>
  <si>
    <t>040102</t>
    <phoneticPr fontId="3" type="noConversion"/>
  </si>
  <si>
    <t>김선환</t>
    <phoneticPr fontId="3" type="noConversion"/>
  </si>
  <si>
    <t>020408</t>
    <phoneticPr fontId="3" type="noConversion"/>
  </si>
  <si>
    <t>이종용</t>
    <phoneticPr fontId="3" type="noConversion"/>
  </si>
  <si>
    <t>월7,8 목2</t>
    <phoneticPr fontId="3" type="noConversion"/>
  </si>
  <si>
    <t>060131</t>
    <phoneticPr fontId="3" type="noConversion"/>
  </si>
  <si>
    <t>지구와환경</t>
    <phoneticPr fontId="3" type="noConversion"/>
  </si>
  <si>
    <t>민관식</t>
    <phoneticPr fontId="3" type="noConversion"/>
  </si>
  <si>
    <t>화9,금2,3</t>
    <phoneticPr fontId="3" type="noConversion"/>
  </si>
  <si>
    <t>월6,7,
월8,9</t>
    <phoneticPr fontId="3" type="noConversion"/>
  </si>
  <si>
    <t>060334
060225</t>
    <phoneticPr fontId="3" type="noConversion"/>
  </si>
  <si>
    <t>고급실용중국어</t>
    <phoneticPr fontId="3" type="noConversion"/>
  </si>
  <si>
    <t>교선</t>
    <phoneticPr fontId="3" type="noConversion"/>
  </si>
  <si>
    <t>2-2-0</t>
    <phoneticPr fontId="3" type="noConversion"/>
  </si>
  <si>
    <t>곽덕환</t>
    <phoneticPr fontId="3" type="noConversion"/>
  </si>
  <si>
    <t>화6,7</t>
    <phoneticPr fontId="3" type="noConversion"/>
  </si>
  <si>
    <t>중국통상학과,중국경제통상학과
경제학부 중국경제통상학전공 수강제한</t>
    <phoneticPr fontId="3" type="noConversion"/>
  </si>
  <si>
    <t>글로벌독일어Ⅰ</t>
    <phoneticPr fontId="3" type="noConversion"/>
  </si>
  <si>
    <t>피르니</t>
    <phoneticPr fontId="3" type="noConversion"/>
  </si>
  <si>
    <t>목3,4</t>
    <phoneticPr fontId="3" type="noConversion"/>
  </si>
  <si>
    <t>020205</t>
    <phoneticPr fontId="3" type="noConversion"/>
  </si>
  <si>
    <t>1학년 수강제한</t>
    <phoneticPr fontId="3" type="noConversion"/>
  </si>
  <si>
    <t>월7,8</t>
    <phoneticPr fontId="3" type="noConversion"/>
  </si>
  <si>
    <t>글로벌영어Ⅰ</t>
    <phoneticPr fontId="3" type="noConversion"/>
  </si>
  <si>
    <t>신명희</t>
    <phoneticPr fontId="3" type="noConversion"/>
  </si>
  <si>
    <t>화5,6</t>
    <phoneticPr fontId="3" type="noConversion"/>
  </si>
  <si>
    <t>260214</t>
    <phoneticPr fontId="3" type="noConversion"/>
  </si>
  <si>
    <t>남승숙</t>
    <phoneticPr fontId="3" type="noConversion"/>
  </si>
  <si>
    <t>월4,5</t>
    <phoneticPr fontId="3" type="noConversion"/>
  </si>
  <si>
    <t>020405</t>
    <phoneticPr fontId="3" type="noConversion"/>
  </si>
  <si>
    <t>020407</t>
    <phoneticPr fontId="3" type="noConversion"/>
  </si>
  <si>
    <t>멕켄지</t>
    <phoneticPr fontId="3" type="noConversion"/>
  </si>
  <si>
    <t>260223</t>
    <phoneticPr fontId="3" type="noConversion"/>
  </si>
  <si>
    <t>수4,5</t>
    <phoneticPr fontId="3" type="noConversion"/>
  </si>
  <si>
    <t>나탈리</t>
    <phoneticPr fontId="3" type="noConversion"/>
  </si>
  <si>
    <t>화3,4</t>
    <phoneticPr fontId="3" type="noConversion"/>
  </si>
  <si>
    <t>목4,5</t>
    <phoneticPr fontId="3" type="noConversion"/>
  </si>
  <si>
    <t>사무엘</t>
    <phoneticPr fontId="3" type="noConversion"/>
  </si>
  <si>
    <t>금3,4</t>
    <phoneticPr fontId="3" type="noConversion"/>
  </si>
  <si>
    <t>020402</t>
    <phoneticPr fontId="3" type="noConversion"/>
  </si>
  <si>
    <t>리차드</t>
    <phoneticPr fontId="3" type="noConversion"/>
  </si>
  <si>
    <t>화2,3</t>
    <phoneticPr fontId="3" type="noConversion"/>
  </si>
  <si>
    <t>110205</t>
    <phoneticPr fontId="3" type="noConversion"/>
  </si>
  <si>
    <t>어선션</t>
    <phoneticPr fontId="3" type="noConversion"/>
  </si>
  <si>
    <t>월1,2</t>
    <phoneticPr fontId="3" type="noConversion"/>
  </si>
  <si>
    <t>수7,8</t>
    <phoneticPr fontId="3" type="noConversion"/>
  </si>
  <si>
    <t>260222</t>
    <phoneticPr fontId="3" type="noConversion"/>
  </si>
  <si>
    <t>닐</t>
    <phoneticPr fontId="3" type="noConversion"/>
  </si>
  <si>
    <t>금2,3</t>
    <phoneticPr fontId="3" type="noConversion"/>
  </si>
  <si>
    <t>마리엄</t>
    <phoneticPr fontId="3" type="noConversion"/>
  </si>
  <si>
    <t>목7,8</t>
    <phoneticPr fontId="3" type="noConversion"/>
  </si>
  <si>
    <t>110307</t>
    <phoneticPr fontId="3" type="noConversion"/>
  </si>
  <si>
    <t>화7,8</t>
    <phoneticPr fontId="3" type="noConversion"/>
  </si>
  <si>
    <t>글로컬시대의문화번역</t>
    <phoneticPr fontId="3" type="noConversion"/>
  </si>
  <si>
    <t>3-3-0</t>
    <phoneticPr fontId="3" type="noConversion"/>
  </si>
  <si>
    <t>장노현</t>
    <phoneticPr fontId="3" type="noConversion"/>
  </si>
  <si>
    <t>화F,목B</t>
    <phoneticPr fontId="3" type="noConversion"/>
  </si>
  <si>
    <t>020312</t>
    <phoneticPr fontId="3" type="noConversion"/>
  </si>
  <si>
    <t>기초스페인어</t>
    <phoneticPr fontId="3" type="noConversion"/>
  </si>
  <si>
    <t>강필운</t>
    <phoneticPr fontId="3" type="noConversion"/>
  </si>
  <si>
    <t>월5,6</t>
    <phoneticPr fontId="3" type="noConversion"/>
  </si>
  <si>
    <t>금1,2</t>
    <phoneticPr fontId="3" type="noConversion"/>
  </si>
  <si>
    <t>110310</t>
    <phoneticPr fontId="3" type="noConversion"/>
  </si>
  <si>
    <t>네이티브처럼말하기</t>
    <phoneticPr fontId="3" type="noConversion"/>
  </si>
  <si>
    <t>화E,목A</t>
    <phoneticPr fontId="3" type="noConversion"/>
  </si>
  <si>
    <t>020212</t>
    <phoneticPr fontId="3" type="noConversion"/>
  </si>
  <si>
    <t>플립러닝</t>
    <phoneticPr fontId="3" type="noConversion"/>
  </si>
  <si>
    <t>대학영문법</t>
    <phoneticPr fontId="3" type="noConversion"/>
  </si>
  <si>
    <t>정경미</t>
    <phoneticPr fontId="3" type="noConversion"/>
  </si>
  <si>
    <t>수3,4</t>
    <phoneticPr fontId="3" type="noConversion"/>
  </si>
  <si>
    <t>110210</t>
    <phoneticPr fontId="3" type="noConversion"/>
  </si>
  <si>
    <t>영어영문학/영여교육학/린튼글로벌비지니스학과 
수강 불가</t>
    <phoneticPr fontId="3" type="noConversion"/>
  </si>
  <si>
    <t>대학영작문</t>
    <phoneticPr fontId="3" type="noConversion"/>
  </si>
  <si>
    <t>영미문화의이해</t>
    <phoneticPr fontId="3" type="noConversion"/>
  </si>
  <si>
    <t>월E,목B</t>
    <phoneticPr fontId="3" type="noConversion"/>
  </si>
  <si>
    <t>020312
020312</t>
    <phoneticPr fontId="3" type="noConversion"/>
  </si>
  <si>
    <t>영어인터뷰</t>
    <phoneticPr fontId="3" type="noConversion"/>
  </si>
  <si>
    <t>1,2학년 수강제한</t>
    <phoneticPr fontId="3" type="noConversion"/>
  </si>
  <si>
    <t>유럽문화의이해</t>
    <phoneticPr fontId="3" type="noConversion"/>
  </si>
  <si>
    <t>김정곤</t>
    <phoneticPr fontId="3" type="noConversion"/>
  </si>
  <si>
    <t>월7,8 목3</t>
    <phoneticPr fontId="3" type="noConversion"/>
  </si>
  <si>
    <t>040102</t>
    <phoneticPr fontId="3" type="noConversion"/>
  </si>
  <si>
    <t>일본문화의이해</t>
    <phoneticPr fontId="3" type="noConversion"/>
  </si>
  <si>
    <t>형진의</t>
    <phoneticPr fontId="3" type="noConversion"/>
  </si>
  <si>
    <t>월7,8,9</t>
    <phoneticPr fontId="3" type="noConversion"/>
  </si>
  <si>
    <t>020101</t>
    <phoneticPr fontId="3" type="noConversion"/>
  </si>
  <si>
    <t>일어일문학과,일본•프랑스어문학과,
외국어문학부 일어일문학전공 수강제한</t>
    <phoneticPr fontId="3" type="noConversion"/>
  </si>
  <si>
    <t>일본어기초Ⅰ</t>
    <phoneticPr fontId="3" type="noConversion"/>
  </si>
  <si>
    <t>월3,4</t>
    <phoneticPr fontId="3" type="noConversion"/>
  </si>
  <si>
    <t>수2,3</t>
    <phoneticPr fontId="3" type="noConversion"/>
  </si>
  <si>
    <t>나희숙</t>
    <phoneticPr fontId="3" type="noConversion"/>
  </si>
  <si>
    <t>260215</t>
    <phoneticPr fontId="3" type="noConversion"/>
  </si>
  <si>
    <t>이복임</t>
    <phoneticPr fontId="3" type="noConversion"/>
  </si>
  <si>
    <t>금6,7</t>
    <phoneticPr fontId="3" type="noConversion"/>
  </si>
  <si>
    <t>일본어기초Ⅱ</t>
    <phoneticPr fontId="3" type="noConversion"/>
  </si>
  <si>
    <t>목2,3</t>
    <phoneticPr fontId="3" type="noConversion"/>
  </si>
  <si>
    <t>020203</t>
    <phoneticPr fontId="3" type="noConversion"/>
  </si>
  <si>
    <t>양선희</t>
    <phoneticPr fontId="3" type="noConversion"/>
  </si>
  <si>
    <t>일본어독해</t>
    <phoneticPr fontId="3" type="noConversion"/>
  </si>
  <si>
    <t>중국문화와언어</t>
    <phoneticPr fontId="3" type="noConversion"/>
  </si>
  <si>
    <t>유자영</t>
    <phoneticPr fontId="3" type="noConversion"/>
  </si>
  <si>
    <t>화7,8,9</t>
    <phoneticPr fontId="3" type="noConversion"/>
  </si>
  <si>
    <t>중국문화의이해</t>
    <phoneticPr fontId="3" type="noConversion"/>
  </si>
  <si>
    <t>화F,
목C</t>
    <phoneticPr fontId="3" type="noConversion"/>
  </si>
  <si>
    <t>040223
040407</t>
    <phoneticPr fontId="3" type="noConversion"/>
  </si>
  <si>
    <t>중국어기초Ⅰ</t>
    <phoneticPr fontId="3" type="noConversion"/>
  </si>
  <si>
    <t>040501</t>
    <phoneticPr fontId="3" type="noConversion"/>
  </si>
  <si>
    <t>월8,9</t>
    <phoneticPr fontId="3" type="noConversion"/>
  </si>
  <si>
    <t>020202</t>
    <phoneticPr fontId="3" type="noConversion"/>
  </si>
  <si>
    <t>중국어기초Ⅱ</t>
    <phoneticPr fontId="3" type="noConversion"/>
  </si>
  <si>
    <t>수6,7</t>
    <phoneticPr fontId="3" type="noConversion"/>
  </si>
  <si>
    <t>목6,7</t>
    <phoneticPr fontId="3" type="noConversion"/>
  </si>
  <si>
    <t>프랑스어기초Ⅰ</t>
    <phoneticPr fontId="3" type="noConversion"/>
  </si>
  <si>
    <t>이규식</t>
    <phoneticPr fontId="3" type="noConversion"/>
  </si>
  <si>
    <t>020204</t>
    <phoneticPr fontId="3" type="noConversion"/>
  </si>
  <si>
    <t>프랑스어문학과,일본•프랑스어문학과.
외국어문학부 프랑스어문학전공 수강제한</t>
    <phoneticPr fontId="3" type="noConversion"/>
  </si>
  <si>
    <t>문미영</t>
    <phoneticPr fontId="3" type="noConversion"/>
  </si>
  <si>
    <t>020211-0</t>
    <phoneticPr fontId="3" type="noConversion"/>
  </si>
  <si>
    <t>23751</t>
    <phoneticPr fontId="3" type="noConversion"/>
  </si>
  <si>
    <t>연계전공자(창업융복합,코스메틱사이언스) 우선 수강
전체수강신청날 전체학과 수강 가능</t>
    <phoneticPr fontId="3" type="noConversion"/>
  </si>
  <si>
    <t>교선</t>
    <phoneticPr fontId="3" type="noConversion"/>
  </si>
  <si>
    <t>수8,9</t>
    <phoneticPr fontId="3" type="noConversion"/>
  </si>
  <si>
    <t>1-0-2</t>
    <phoneticPr fontId="3" type="noConversion"/>
  </si>
  <si>
    <t>090106</t>
    <phoneticPr fontId="3" type="noConversion"/>
  </si>
  <si>
    <t>생활체육학과/스포츠과학과 수강제한</t>
    <phoneticPr fontId="3" type="noConversion"/>
  </si>
  <si>
    <t>월7,8 
화7</t>
    <phoneticPr fontId="3" type="noConversion"/>
  </si>
  <si>
    <t>260215
260214</t>
    <phoneticPr fontId="3" type="noConversion"/>
  </si>
  <si>
    <t>26. 한남사회봉사 졸업인증제 안내(☎7942, 7257)</t>
    <phoneticPr fontId="3" type="noConversion"/>
  </si>
  <si>
    <t xml:space="preserve">(5) 수강신청자는 교육봉사활동확인서를 취득하여 학교 하이포털에 봉사내역을 등록하고 봉사활동확인서를 업로드하여 사회봉사지원센터로 부터 봉사시수를 승인받아야 하며, </t>
    <phoneticPr fontId="3" type="noConversion"/>
  </si>
  <si>
    <t xml:space="preserve">    교육봉사활동확인서 원본은 사범대 교직과로 제출하여야 한다.(성적입력기간 전에 제출) 또한 봉사활동시간 확인은 하이포털에 교육봉사활동확인서를 업로드한 후 3일 ~ 5일 후에 학생이 직접 확인할 수 있다.</t>
    <phoneticPr fontId="3" type="noConversion"/>
  </si>
  <si>
    <t>수4,5,6</t>
    <phoneticPr fontId="3" type="noConversion"/>
  </si>
  <si>
    <t>090305-0</t>
    <phoneticPr fontId="3" type="noConversion"/>
  </si>
  <si>
    <t>화6,7,8</t>
    <phoneticPr fontId="3" type="noConversion"/>
  </si>
  <si>
    <t>수13,14,목13,14</t>
  </si>
  <si>
    <t>화13,14,금13,14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</si>
</sst>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-&quot;₩&quot;* #,##0_-;\-&quot;₩&quot;* #,##0_-;_-&quot;₩&quot;* &quot;-&quot;_-;_-@_-"/>
    <numFmt numFmtId="41" formatCode="_-* #,##0_-;\-* #,##0_-;_-* &quot;-&quot;_-;_-@_-"/>
    <numFmt numFmtId="176" formatCode="00"/>
    <numFmt numFmtId="177" formatCode="mm&quot;월&quot;\ dd&quot;일&quot;"/>
    <numFmt numFmtId="178" formatCode="\3\-\2\-\2"/>
    <numFmt numFmtId="179" formatCode="0_);\(0\)"/>
    <numFmt numFmtId="180" formatCode="0.00000000000"/>
    <numFmt numFmtId="181" formatCode="0_);[Red]\(0\)"/>
  </numFmts>
  <fonts count="21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sz val="1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name val="맑은 고딕"/>
      <family val="2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sz val="10"/>
      <color rgb="FF000000"/>
      <name val="함초롬돋움"/>
      <family val="3"/>
      <charset val="129"/>
    </font>
    <font>
      <sz val="9"/>
      <color indexed="81"/>
      <name val="돋움"/>
      <family val="3"/>
      <charset val="129"/>
    </font>
    <font>
      <sz val="12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sz val="12"/>
      <color rgb="FF000000"/>
      <name val="맑은 고딕"/>
      <family val="3"/>
      <charset val="129"/>
      <scheme val="minor"/>
    </font>
    <font>
      <sz val="14"/>
      <color rgb="FF000000"/>
      <name val="맑은 고딕"/>
      <family val="3"/>
      <charset val="129"/>
      <scheme val="minor"/>
    </font>
    <font>
      <b/>
      <sz val="12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0"/>
      <color rgb="FF0000FF"/>
      <name val="맑은 고딕"/>
      <family val="3"/>
      <charset val="129"/>
      <scheme val="minor"/>
    </font>
    <font>
      <b/>
      <sz val="8"/>
      <color rgb="FF0000FF"/>
      <name val="함초롬돋움"/>
      <family val="3"/>
      <charset val="129"/>
    </font>
    <font>
      <b/>
      <u/>
      <sz val="8"/>
      <color rgb="FF0000FF"/>
      <name val="함초롬돋움"/>
      <family val="3"/>
      <charset val="129"/>
    </font>
    <font>
      <sz val="6"/>
      <color rgb="FF000000"/>
      <name val="맑은 고딕"/>
      <family val="3"/>
      <charset val="129"/>
      <scheme val="minor"/>
    </font>
    <font>
      <b/>
      <sz val="8"/>
      <color rgb="FF000000"/>
      <name val="함초롬돋움"/>
      <family val="3"/>
      <charset val="129"/>
    </font>
    <font>
      <b/>
      <u/>
      <sz val="8"/>
      <color rgb="FF000000"/>
      <name val="함초롬돋움"/>
      <family val="3"/>
      <charset val="129"/>
    </font>
    <font>
      <b/>
      <sz val="8"/>
      <color rgb="FF000000"/>
      <name val="맑은 고딕"/>
      <family val="3"/>
      <charset val="129"/>
      <scheme val="minor"/>
    </font>
    <font>
      <sz val="10"/>
      <color rgb="FF0000FF"/>
      <name val="함초롬돋움"/>
      <family val="3"/>
      <charset val="129"/>
    </font>
    <font>
      <sz val="10"/>
      <color rgb="FF0000FF"/>
      <name val="함초롬돋움"/>
      <family val="1"/>
      <charset val="129"/>
    </font>
    <font>
      <sz val="9"/>
      <color rgb="FF0000FF"/>
      <name val="함초롬돋움"/>
      <family val="1"/>
      <charset val="129"/>
    </font>
    <font>
      <b/>
      <sz val="10"/>
      <color rgb="FF000000"/>
      <name val="함초롬돋움"/>
      <family val="3"/>
      <charset val="129"/>
    </font>
    <font>
      <b/>
      <sz val="9"/>
      <color rgb="FF000000"/>
      <name val="맑은 고딕"/>
      <family val="3"/>
      <charset val="129"/>
      <scheme val="minor"/>
    </font>
    <font>
      <b/>
      <sz val="10"/>
      <color rgb="FF0000FF"/>
      <name val="함초롬돋움"/>
      <family val="3"/>
      <charset val="129"/>
    </font>
    <font>
      <sz val="10"/>
      <color rgb="FFFF0000"/>
      <name val="맑은 고딕"/>
      <family val="3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sz val="10"/>
      <name val="Arial"/>
      <family val="2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rgb="FF000000"/>
      <name val="Calibri"/>
      <family val="2"/>
    </font>
    <font>
      <b/>
      <sz val="10"/>
      <name val="맑은 고딕"/>
      <family val="3"/>
      <charset val="129"/>
      <scheme val="minor"/>
    </font>
    <font>
      <sz val="10"/>
      <color theme="1"/>
      <name val="돋움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sz val="6"/>
      <color theme="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14"/>
      <color indexed="8"/>
      <name val="맑은 고딕"/>
      <family val="3"/>
      <charset val="129"/>
    </font>
    <font>
      <sz val="14"/>
      <name val="맑은 고딕"/>
      <family val="3"/>
      <charset val="129"/>
    </font>
    <font>
      <sz val="36"/>
      <color indexed="8"/>
      <name val="맑은 고딕"/>
      <family val="3"/>
      <charset val="129"/>
    </font>
    <font>
      <sz val="28"/>
      <color indexed="8"/>
      <name val="맑은 고딕"/>
      <family val="3"/>
      <charset val="129"/>
    </font>
    <font>
      <sz val="28"/>
      <color indexed="8"/>
      <name val="Wingdings"/>
      <charset val="2"/>
    </font>
    <font>
      <sz val="40"/>
      <color indexed="8"/>
      <name val="맑은 고딕"/>
      <family val="3"/>
      <charset val="129"/>
    </font>
    <font>
      <b/>
      <sz val="80"/>
      <color indexed="8"/>
      <name val="맑은 고딕"/>
      <family val="3"/>
      <charset val="129"/>
    </font>
    <font>
      <sz val="60"/>
      <color indexed="8"/>
      <name val="맑은 고딕"/>
      <family val="3"/>
      <charset val="129"/>
    </font>
    <font>
      <sz val="70"/>
      <color indexed="8"/>
      <name val="맑은 고딕"/>
      <family val="3"/>
      <charset val="129"/>
    </font>
    <font>
      <sz val="11"/>
      <name val="맑은 고딕"/>
      <family val="2"/>
      <charset val="129"/>
      <scheme val="minor"/>
    </font>
    <font>
      <sz val="11"/>
      <name val="맑은 고딕"/>
      <family val="3"/>
      <charset val="129"/>
    </font>
    <font>
      <b/>
      <sz val="11"/>
      <name val="맑은 고딕"/>
      <family val="3"/>
      <charset val="129"/>
    </font>
    <font>
      <b/>
      <sz val="12"/>
      <name val="HCI Poppy"/>
      <family val="2"/>
    </font>
    <font>
      <b/>
      <sz val="12"/>
      <name val="돋움"/>
      <family val="3"/>
      <charset val="129"/>
    </font>
    <font>
      <b/>
      <u/>
      <sz val="12"/>
      <name val="HCI Poppy"/>
      <family val="2"/>
    </font>
    <font>
      <sz val="11"/>
      <name val="Wingdings 2"/>
      <family val="1"/>
      <charset val="2"/>
    </font>
    <font>
      <sz val="1"/>
      <name val="Wingdings 2"/>
      <family val="1"/>
      <charset val="2"/>
    </font>
    <font>
      <sz val="11"/>
      <name val="Wingdings"/>
      <charset val="2"/>
    </font>
    <font>
      <sz val="8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9"/>
      <name val="맑은 고딕"/>
      <family val="3"/>
      <charset val="129"/>
    </font>
    <font>
      <sz val="9"/>
      <name val="맑은 고딕"/>
      <family val="3"/>
      <charset val="129"/>
      <scheme val="minor"/>
    </font>
    <font>
      <sz val="9"/>
      <name val="맑은 고딕"/>
      <family val="2"/>
      <charset val="129"/>
      <scheme val="minor"/>
    </font>
    <font>
      <sz val="9.35"/>
      <name val="맑은 고딕"/>
      <family val="3"/>
      <charset val="129"/>
    </font>
    <font>
      <sz val="8"/>
      <color rgb="FF000000"/>
      <name val="맑은 고딕"/>
      <family val="3"/>
      <charset val="129"/>
      <scheme val="minor"/>
    </font>
    <font>
      <sz val="10"/>
      <color rgb="FF000000"/>
      <name val="굴림체"/>
      <family val="3"/>
      <charset val="129"/>
    </font>
    <font>
      <sz val="11"/>
      <name val="굴림체"/>
      <family val="3"/>
      <charset val="129"/>
    </font>
    <font>
      <sz val="11"/>
      <color theme="1"/>
      <name val="함초롬바탕"/>
      <family val="1"/>
      <charset val="129"/>
    </font>
    <font>
      <sz val="11"/>
      <name val="함초롬바탕"/>
      <family val="1"/>
      <charset val="129"/>
    </font>
    <font>
      <sz val="8"/>
      <name val="휴먼명조"/>
      <family val="3"/>
      <charset val="129"/>
    </font>
    <font>
      <sz val="11"/>
      <name val="한양신명조"/>
      <family val="3"/>
      <charset val="129"/>
    </font>
    <font>
      <i/>
      <sz val="11"/>
      <name val="맑은 고딕"/>
      <family val="3"/>
      <charset val="129"/>
    </font>
    <font>
      <b/>
      <sz val="12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</font>
    <font>
      <b/>
      <sz val="18"/>
      <name val="맑은 고딕"/>
      <family val="3"/>
      <charset val="129"/>
    </font>
    <font>
      <sz val="8"/>
      <color indexed="8"/>
      <name val="맑은 고딕"/>
      <family val="3"/>
      <charset val="129"/>
    </font>
    <font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</font>
    <font>
      <b/>
      <sz val="11"/>
      <color theme="1"/>
      <name val="Wingdings 2"/>
      <family val="1"/>
      <charset val="2"/>
    </font>
    <font>
      <b/>
      <sz val="10"/>
      <color theme="0"/>
      <name val="돋움"/>
      <family val="3"/>
      <charset val="129"/>
    </font>
    <font>
      <sz val="10"/>
      <name val="돋움"/>
      <family val="3"/>
      <charset val="129"/>
    </font>
    <font>
      <b/>
      <sz val="10"/>
      <color rgb="FF0070C0"/>
      <name val="돋움"/>
      <family val="3"/>
      <charset val="129"/>
    </font>
    <font>
      <b/>
      <sz val="10"/>
      <color theme="5" tint="-0.249977111117893"/>
      <name val="돋움"/>
      <family val="3"/>
      <charset val="129"/>
    </font>
    <font>
      <b/>
      <sz val="10"/>
      <color rgb="FFFF0000"/>
      <name val="돋움"/>
      <family val="3"/>
      <charset val="129"/>
    </font>
    <font>
      <b/>
      <sz val="11"/>
      <name val="돋움"/>
      <family val="3"/>
      <charset val="129"/>
    </font>
    <font>
      <b/>
      <sz val="10"/>
      <color indexed="12"/>
      <name val="맑은 고딕"/>
      <family val="3"/>
      <charset val="129"/>
    </font>
    <font>
      <sz val="10"/>
      <color rgb="FF00000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.5"/>
      <name val="맑은 고딕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10"/>
      <name val="맑은 고딕"/>
      <family val="3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36"/>
      <color indexed="8"/>
      <name val="맑은 고딕"/>
      <family val="3"/>
      <charset val="129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indexed="81"/>
      <name val="돋움"/>
      <family val="3"/>
      <charset val="129"/>
    </font>
    <font>
      <b/>
      <sz val="14"/>
      <color indexed="81"/>
      <name val="Tahoma"/>
      <family val="2"/>
    </font>
    <font>
      <b/>
      <sz val="14"/>
      <color indexed="39"/>
      <name val="맑은 고딕"/>
      <family val="3"/>
      <charset val="129"/>
    </font>
    <font>
      <sz val="14"/>
      <color indexed="39"/>
      <name val="맑은 고딕"/>
      <family val="3"/>
      <charset val="129"/>
    </font>
    <font>
      <b/>
      <sz val="10"/>
      <color theme="1"/>
      <name val="돋움"/>
      <family val="3"/>
      <charset val="129"/>
    </font>
    <font>
      <sz val="11"/>
      <color rgb="FF0000FF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11"/>
      <color rgb="FF0000FF"/>
      <name val="맑은 고딕"/>
      <family val="2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1"/>
      <color theme="1"/>
      <name val="Wingdings 2"/>
      <family val="1"/>
      <charset val="2"/>
    </font>
    <font>
      <sz val="10"/>
      <color theme="1"/>
      <name val="Wingdings"/>
      <charset val="2"/>
    </font>
    <font>
      <b/>
      <sz val="12"/>
      <color theme="1"/>
      <name val="맑은 고딕"/>
      <family val="3"/>
      <charset val="129"/>
      <scheme val="minor"/>
    </font>
    <font>
      <sz val="10"/>
      <color rgb="FF000000"/>
      <name val="돋움"/>
      <family val="3"/>
      <charset val="129"/>
    </font>
    <font>
      <sz val="10"/>
      <color rgb="FFFF0000"/>
      <name val="돋움"/>
      <family val="3"/>
      <charset val="129"/>
    </font>
    <font>
      <sz val="8"/>
      <color theme="1"/>
      <name val="맑은 고딕"/>
      <family val="3"/>
      <charset val="129"/>
      <scheme val="minor"/>
    </font>
    <font>
      <b/>
      <sz val="14"/>
      <color rgb="FF0000FF"/>
      <name val="맑은 고딕"/>
      <family val="3"/>
      <charset val="129"/>
      <scheme val="minor"/>
    </font>
    <font>
      <b/>
      <sz val="16"/>
      <color rgb="FF0000FF"/>
      <name val="맑은 고딕"/>
      <family val="3"/>
      <charset val="129"/>
      <scheme val="minor"/>
    </font>
    <font>
      <b/>
      <u/>
      <sz val="14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sz val="10"/>
      <color rgb="FF0000FF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u/>
      <sz val="1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11"/>
      <color rgb="FF0000FF"/>
      <name val="Wingdings"/>
      <charset val="2"/>
    </font>
    <font>
      <b/>
      <sz val="11"/>
      <color rgb="FFFF0000"/>
      <name val="맑은 고딕"/>
      <family val="3"/>
      <charset val="129"/>
    </font>
    <font>
      <sz val="12"/>
      <color rgb="FFFF0000"/>
      <name val="맑은 고딕"/>
      <family val="3"/>
      <charset val="129"/>
      <scheme val="minor"/>
    </font>
    <font>
      <sz val="10"/>
      <color theme="1"/>
      <name val="함초롬돋움"/>
      <family val="3"/>
      <charset val="129"/>
    </font>
    <font>
      <sz val="10"/>
      <color rgb="FFFF0000"/>
      <name val="함초롬돋움"/>
      <family val="3"/>
      <charset val="129"/>
    </font>
    <font>
      <b/>
      <sz val="10"/>
      <color rgb="FFFF0000"/>
      <name val="함초롬돋움"/>
      <family val="3"/>
      <charset val="129"/>
    </font>
    <font>
      <b/>
      <sz val="11"/>
      <color theme="1"/>
      <name val="함초롬돋움"/>
      <family val="3"/>
      <charset val="129"/>
    </font>
    <font>
      <b/>
      <u/>
      <sz val="11"/>
      <color theme="1"/>
      <name val="함초롬돋움"/>
      <family val="3"/>
      <charset val="129"/>
    </font>
    <font>
      <u/>
      <sz val="10"/>
      <color theme="1"/>
      <name val="함초롬돋움"/>
      <family val="3"/>
      <charset val="129"/>
    </font>
    <font>
      <b/>
      <sz val="10"/>
      <color theme="1"/>
      <name val="함초롬돋움"/>
      <family val="3"/>
      <charset val="129"/>
    </font>
    <font>
      <b/>
      <sz val="10"/>
      <name val="함초롬돋움"/>
      <family val="3"/>
      <charset val="129"/>
    </font>
    <font>
      <b/>
      <sz val="8"/>
      <color theme="1"/>
      <name val="함초롬돋움"/>
      <family val="3"/>
      <charset val="129"/>
    </font>
    <font>
      <b/>
      <u/>
      <sz val="8"/>
      <color theme="1"/>
      <name val="함초롬돋움"/>
      <family val="3"/>
      <charset val="129"/>
    </font>
    <font>
      <b/>
      <sz val="8"/>
      <color theme="1"/>
      <name val="맑은 고딕"/>
      <family val="3"/>
      <charset val="129"/>
      <scheme val="minor"/>
    </font>
    <font>
      <sz val="10"/>
      <color theme="1"/>
      <name val="함초롬돋움"/>
      <family val="1"/>
      <charset val="129"/>
    </font>
    <font>
      <sz val="9"/>
      <color theme="1"/>
      <name val="함초롬돋움"/>
      <family val="1"/>
      <charset val="129"/>
    </font>
    <font>
      <b/>
      <sz val="18"/>
      <color indexed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name val="맑은 고딕"/>
      <family val="3"/>
      <charset val="129"/>
      <scheme val="major"/>
    </font>
    <font>
      <sz val="10"/>
      <color rgb="FFFF0000"/>
      <name val="맑은 고딕"/>
      <family val="3"/>
      <charset val="129"/>
      <scheme val="major"/>
    </font>
    <font>
      <b/>
      <u/>
      <sz val="10"/>
      <color theme="1"/>
      <name val="맑은 고딕"/>
      <family val="3"/>
      <charset val="129"/>
      <scheme val="minor"/>
    </font>
    <font>
      <b/>
      <u/>
      <sz val="10"/>
      <color rgb="FF0000FF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ajor"/>
    </font>
    <font>
      <sz val="9"/>
      <color rgb="FFFF0000"/>
      <name val="맑은 고딕"/>
      <family val="3"/>
      <charset val="129"/>
      <scheme val="major"/>
    </font>
    <font>
      <sz val="10"/>
      <color rgb="FFFF0000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ajor"/>
    </font>
    <font>
      <sz val="9"/>
      <color rgb="FFFF0000"/>
      <name val="맑은 고딕"/>
      <family val="3"/>
      <charset val="129"/>
      <scheme val="minor"/>
    </font>
    <font>
      <sz val="10"/>
      <color rgb="FF0000FF"/>
      <name val="돋움"/>
      <family val="3"/>
      <charset val="129"/>
    </font>
    <font>
      <b/>
      <sz val="10"/>
      <color rgb="FF0000FF"/>
      <name val="돋움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u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</font>
    <font>
      <sz val="11"/>
      <color rgb="FF0000FF"/>
      <name val="맑은 고딕"/>
      <family val="3"/>
      <charset val="129"/>
    </font>
    <font>
      <b/>
      <sz val="12"/>
      <color rgb="FF0000FF"/>
      <name val="맑은 고딕"/>
      <family val="3"/>
      <charset val="129"/>
    </font>
    <font>
      <sz val="11"/>
      <color theme="1"/>
      <name val="Wingdings"/>
      <charset val="2"/>
    </font>
    <font>
      <sz val="8"/>
      <color theme="1"/>
      <name val="맑은 고딕"/>
      <family val="3"/>
      <charset val="129"/>
    </font>
    <font>
      <b/>
      <sz val="12"/>
      <name val="맑은 고딕 Semilight"/>
      <family val="3"/>
      <charset val="129"/>
    </font>
    <font>
      <sz val="10"/>
      <name val="함초롬돋움"/>
      <family val="3"/>
      <charset val="129"/>
    </font>
    <font>
      <strike/>
      <sz val="11"/>
      <color rgb="FF0000FF"/>
      <name val="맑은 고딕"/>
      <family val="3"/>
      <charset val="129"/>
    </font>
    <font>
      <b/>
      <u/>
      <sz val="11"/>
      <color rgb="FF0000FF"/>
      <name val="맑은 고딕"/>
      <family val="3"/>
      <charset val="129"/>
    </font>
    <font>
      <sz val="11"/>
      <color theme="1"/>
      <name val="맑은 고딕"/>
      <family val="2"/>
      <charset val="129"/>
    </font>
    <font>
      <b/>
      <sz val="11"/>
      <color rgb="FF0000FF"/>
      <name val="맑은 고딕"/>
      <family val="2"/>
      <charset val="129"/>
      <scheme val="minor"/>
    </font>
    <font>
      <b/>
      <sz val="11"/>
      <color rgb="FF0000FF"/>
      <name val="돋움"/>
      <family val="3"/>
      <charset val="129"/>
    </font>
    <font>
      <b/>
      <sz val="18"/>
      <color rgb="FF0000FF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b/>
      <u/>
      <sz val="14"/>
      <color rgb="FFFF0000"/>
      <name val="맑은 고딕"/>
      <family val="3"/>
      <charset val="129"/>
      <scheme val="minor"/>
    </font>
    <font>
      <b/>
      <sz val="10"/>
      <color theme="1"/>
      <name val="Wingdings 2"/>
      <family val="1"/>
      <charset val="2"/>
    </font>
    <font>
      <sz val="10"/>
      <color theme="1"/>
      <name val="Wingdings 2"/>
      <family val="1"/>
      <charset val="2"/>
    </font>
    <font>
      <sz val="9"/>
      <color rgb="FF0000FF"/>
      <name val="돋움"/>
      <family val="3"/>
      <charset val="129"/>
    </font>
    <font>
      <sz val="11"/>
      <color rgb="FFFF0000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</fonts>
  <fills count="4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E7F4F6"/>
        <bgColor indexed="64"/>
      </patternFill>
    </fill>
    <fill>
      <patternFill patternType="solid">
        <fgColor rgb="FFD0EAED"/>
        <bgColor indexed="64"/>
      </patternFill>
    </fill>
    <fill>
      <patternFill patternType="solid">
        <fgColor rgb="FFFAEDD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6" tint="0.59999389629810485"/>
        <bgColor indexed="64"/>
      </patternFill>
    </fill>
  </fills>
  <borders count="553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rgb="FF000000"/>
      </bottom>
      <diagonal/>
    </border>
    <border>
      <left/>
      <right style="thin">
        <color rgb="FF000000"/>
      </right>
      <top style="medium">
        <color indexed="64"/>
      </top>
      <bottom style="double">
        <color rgb="FF000000"/>
      </bottom>
      <diagonal/>
    </border>
    <border>
      <left style="thin">
        <color rgb="FF000000"/>
      </left>
      <right/>
      <top style="medium">
        <color indexed="64"/>
      </top>
      <bottom style="double">
        <color rgb="FF000000"/>
      </bottom>
      <diagonal/>
    </border>
    <border>
      <left/>
      <right/>
      <top style="medium">
        <color indexed="64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double">
        <color rgb="FF000000"/>
      </bottom>
      <diagonal/>
    </border>
    <border>
      <left/>
      <right style="medium">
        <color indexed="64"/>
      </right>
      <top style="medium">
        <color indexed="64"/>
      </top>
      <bottom style="double">
        <color rgb="FF000000"/>
      </bottom>
      <diagonal/>
    </border>
    <border>
      <left style="medium">
        <color indexed="64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double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dotted">
        <color rgb="FF000000"/>
      </bottom>
      <diagonal/>
    </border>
    <border>
      <left/>
      <right/>
      <top style="thick">
        <color rgb="FF000000"/>
      </top>
      <bottom style="dotted">
        <color rgb="FF000000"/>
      </bottom>
      <diagonal/>
    </border>
    <border>
      <left/>
      <right style="thick">
        <color rgb="FF000000"/>
      </right>
      <top style="thick">
        <color rgb="FF000000"/>
      </top>
      <bottom style="dotted">
        <color rgb="FF000000"/>
      </bottom>
      <diagonal/>
    </border>
    <border>
      <left style="thick">
        <color rgb="FF000000"/>
      </left>
      <right/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ck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thick">
        <color rgb="FF000000"/>
      </right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 style="dotted">
        <color rgb="FF000000"/>
      </top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 style="hair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hair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/>
      <top style="hair">
        <color indexed="8"/>
      </top>
      <bottom/>
      <diagonal/>
    </border>
    <border>
      <left/>
      <right style="medium">
        <color indexed="8"/>
      </right>
      <top style="double">
        <color indexed="8"/>
      </top>
      <bottom style="hair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/>
      <right style="hair">
        <color indexed="8"/>
      </right>
      <top style="double">
        <color indexed="8"/>
      </top>
      <bottom style="hair">
        <color indexed="8"/>
      </bottom>
      <diagonal/>
    </border>
    <border>
      <left/>
      <right style="hair">
        <color indexed="8"/>
      </right>
      <top style="double">
        <color indexed="8"/>
      </top>
      <bottom/>
      <diagonal/>
    </border>
    <border>
      <left style="medium">
        <color indexed="8"/>
      </left>
      <right/>
      <top style="double">
        <color indexed="8"/>
      </top>
      <bottom/>
      <diagonal/>
    </border>
    <border>
      <left/>
      <right style="medium">
        <color indexed="8"/>
      </right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medium">
        <color indexed="8"/>
      </left>
      <right/>
      <top style="thin">
        <color indexed="8"/>
      </top>
      <bottom style="double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auto="1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double">
        <color indexed="8"/>
      </top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64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double">
        <color indexed="8"/>
      </bottom>
      <diagonal/>
    </border>
    <border>
      <left/>
      <right/>
      <top style="medium">
        <color indexed="64"/>
      </top>
      <bottom style="double">
        <color indexed="8"/>
      </bottom>
      <diagonal/>
    </border>
    <border>
      <left style="thin">
        <color indexed="8"/>
      </left>
      <right/>
      <top style="medium">
        <color indexed="64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double">
        <color indexed="8"/>
      </bottom>
      <diagonal/>
    </border>
    <border>
      <left/>
      <right style="thin">
        <color indexed="8"/>
      </right>
      <top style="medium">
        <color indexed="64"/>
      </top>
      <bottom style="double">
        <color indexed="64"/>
      </bottom>
      <diagonal/>
    </border>
    <border>
      <left style="thin">
        <color indexed="8"/>
      </left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thin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rgb="FF000000"/>
      </top>
      <bottom style="hair">
        <color rgb="FF000000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double">
        <color rgb="FF000000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/>
      <right style="medium">
        <color rgb="FF0000FF"/>
      </right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/>
      <right style="medium">
        <color rgb="FF0000FF"/>
      </right>
      <top/>
      <bottom style="medium">
        <color rgb="FF0000FF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medium">
        <color auto="1"/>
      </right>
      <top/>
      <bottom style="double">
        <color rgb="FF000000"/>
      </bottom>
      <diagonal/>
    </border>
    <border>
      <left style="thin">
        <color rgb="FF000000"/>
      </left>
      <right style="medium">
        <color indexed="64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275">
    <xf numFmtId="0" fontId="0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40" fillId="0" borderId="0"/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12" borderId="88" applyNumberFormat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2" fillId="14" borderId="92" applyNumberFormat="0" applyFont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3" borderId="91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48" fillId="0" borderId="90" applyNumberFormat="0" applyFill="0" applyAlignment="0" applyProtection="0">
      <alignment vertical="center"/>
    </xf>
    <xf numFmtId="0" fontId="49" fillId="0" borderId="93" applyNumberFormat="0" applyFill="0" applyAlignment="0" applyProtection="0">
      <alignment vertical="center"/>
    </xf>
    <xf numFmtId="0" fontId="50" fillId="11" borderId="88" applyNumberFormat="0" applyAlignment="0" applyProtection="0">
      <alignment vertical="center"/>
    </xf>
    <xf numFmtId="0" fontId="52" fillId="0" borderId="85" applyNumberFormat="0" applyFill="0" applyAlignment="0" applyProtection="0">
      <alignment vertical="center"/>
    </xf>
    <xf numFmtId="0" fontId="53" fillId="0" borderId="86" applyNumberFormat="0" applyFill="0" applyAlignment="0" applyProtection="0">
      <alignment vertical="center"/>
    </xf>
    <xf numFmtId="0" fontId="54" fillId="0" borderId="87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7" fillId="12" borderId="89" applyNumberFormat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8" fillId="0" borderId="0"/>
    <xf numFmtId="0" fontId="4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0" borderId="85" applyNumberFormat="0" applyFill="0" applyAlignment="0" applyProtection="0">
      <alignment vertical="center"/>
    </xf>
    <xf numFmtId="0" fontId="108" fillId="0" borderId="86" applyNumberFormat="0" applyFill="0" applyAlignment="0" applyProtection="0">
      <alignment vertical="center"/>
    </xf>
    <xf numFmtId="0" fontId="109" fillId="0" borderId="87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10" fillId="8" borderId="0" applyNumberFormat="0" applyBorder="0" applyAlignment="0" applyProtection="0">
      <alignment vertical="center"/>
    </xf>
    <xf numFmtId="0" fontId="111" fillId="9" borderId="0" applyNumberFormat="0" applyBorder="0" applyAlignment="0" applyProtection="0">
      <alignment vertical="center"/>
    </xf>
    <xf numFmtId="0" fontId="112" fillId="10" borderId="0" applyNumberFormat="0" applyBorder="0" applyAlignment="0" applyProtection="0">
      <alignment vertical="center"/>
    </xf>
    <xf numFmtId="0" fontId="113" fillId="11" borderId="88" applyNumberFormat="0" applyAlignment="0" applyProtection="0">
      <alignment vertical="center"/>
    </xf>
    <xf numFmtId="0" fontId="114" fillId="12" borderId="89" applyNumberFormat="0" applyAlignment="0" applyProtection="0">
      <alignment vertical="center"/>
    </xf>
    <xf numFmtId="0" fontId="115" fillId="12" borderId="88" applyNumberFormat="0" applyAlignment="0" applyProtection="0">
      <alignment vertical="center"/>
    </xf>
    <xf numFmtId="0" fontId="116" fillId="0" borderId="90" applyNumberFormat="0" applyFill="0" applyAlignment="0" applyProtection="0">
      <alignment vertical="center"/>
    </xf>
    <xf numFmtId="0" fontId="117" fillId="13" borderId="91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" fillId="14" borderId="92" applyNumberFormat="0" applyFon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0" borderId="93" applyNumberFormat="0" applyFill="0" applyAlignment="0" applyProtection="0">
      <alignment vertical="center"/>
    </xf>
    <xf numFmtId="0" fontId="120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20" fillId="18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20" fillId="22" borderId="0" applyNumberFormat="0" applyBorder="0" applyAlignment="0" applyProtection="0">
      <alignment vertical="center"/>
    </xf>
    <xf numFmtId="0" fontId="120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20" fillId="26" borderId="0" applyNumberFormat="0" applyBorder="0" applyAlignment="0" applyProtection="0">
      <alignment vertical="center"/>
    </xf>
    <xf numFmtId="0" fontId="120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120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20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20" fillId="38" borderId="0" applyNumberFormat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12" borderId="88" applyNumberFormat="0" applyAlignment="0" applyProtection="0">
      <alignment vertical="center"/>
    </xf>
    <xf numFmtId="0" fontId="43" fillId="12" borderId="88" applyNumberFormat="0" applyAlignment="0" applyProtection="0">
      <alignment vertical="center"/>
    </xf>
    <xf numFmtId="0" fontId="43" fillId="12" borderId="88" applyNumberFormat="0" applyAlignment="0" applyProtection="0">
      <alignment vertical="center"/>
    </xf>
    <xf numFmtId="0" fontId="43" fillId="12" borderId="88" applyNumberFormat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2" fillId="14" borderId="92" applyNumberFormat="0" applyFont="0" applyAlignment="0" applyProtection="0">
      <alignment vertical="center"/>
    </xf>
    <xf numFmtId="0" fontId="2" fillId="14" borderId="92" applyNumberFormat="0" applyFont="0" applyAlignment="0" applyProtection="0">
      <alignment vertical="center"/>
    </xf>
    <xf numFmtId="0" fontId="2" fillId="14" borderId="92" applyNumberFormat="0" applyFont="0" applyAlignment="0" applyProtection="0">
      <alignment vertical="center"/>
    </xf>
    <xf numFmtId="0" fontId="2" fillId="14" borderId="92" applyNumberFormat="0" applyFont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3" borderId="91" applyNumberFormat="0" applyAlignment="0" applyProtection="0">
      <alignment vertical="center"/>
    </xf>
    <xf numFmtId="0" fontId="47" fillId="13" borderId="91" applyNumberFormat="0" applyAlignment="0" applyProtection="0">
      <alignment vertical="center"/>
    </xf>
    <xf numFmtId="0" fontId="47" fillId="13" borderId="91" applyNumberFormat="0" applyAlignment="0" applyProtection="0">
      <alignment vertical="center"/>
    </xf>
    <xf numFmtId="0" fontId="47" fillId="13" borderId="91" applyNumberFormat="0" applyAlignment="0" applyProtection="0">
      <alignment vertical="center"/>
    </xf>
    <xf numFmtId="0" fontId="48" fillId="0" borderId="90" applyNumberFormat="0" applyFill="0" applyAlignment="0" applyProtection="0">
      <alignment vertical="center"/>
    </xf>
    <xf numFmtId="0" fontId="48" fillId="0" borderId="90" applyNumberFormat="0" applyFill="0" applyAlignment="0" applyProtection="0">
      <alignment vertical="center"/>
    </xf>
    <xf numFmtId="0" fontId="48" fillId="0" borderId="90" applyNumberFormat="0" applyFill="0" applyAlignment="0" applyProtection="0">
      <alignment vertical="center"/>
    </xf>
    <xf numFmtId="0" fontId="48" fillId="0" borderId="90" applyNumberFormat="0" applyFill="0" applyAlignment="0" applyProtection="0">
      <alignment vertical="center"/>
    </xf>
    <xf numFmtId="0" fontId="49" fillId="0" borderId="93" applyNumberFormat="0" applyFill="0" applyAlignment="0" applyProtection="0">
      <alignment vertical="center"/>
    </xf>
    <xf numFmtId="0" fontId="49" fillId="0" borderId="93" applyNumberFormat="0" applyFill="0" applyAlignment="0" applyProtection="0">
      <alignment vertical="center"/>
    </xf>
    <xf numFmtId="0" fontId="49" fillId="0" borderId="93" applyNumberFormat="0" applyFill="0" applyAlignment="0" applyProtection="0">
      <alignment vertical="center"/>
    </xf>
    <xf numFmtId="0" fontId="49" fillId="0" borderId="93" applyNumberFormat="0" applyFill="0" applyAlignment="0" applyProtection="0">
      <alignment vertical="center"/>
    </xf>
    <xf numFmtId="0" fontId="50" fillId="11" borderId="88" applyNumberFormat="0" applyAlignment="0" applyProtection="0">
      <alignment vertical="center"/>
    </xf>
    <xf numFmtId="0" fontId="50" fillId="11" borderId="88" applyNumberFormat="0" applyAlignment="0" applyProtection="0">
      <alignment vertical="center"/>
    </xf>
    <xf numFmtId="0" fontId="50" fillId="11" borderId="88" applyNumberFormat="0" applyAlignment="0" applyProtection="0">
      <alignment vertical="center"/>
    </xf>
    <xf numFmtId="0" fontId="50" fillId="11" borderId="88" applyNumberFormat="0" applyAlignment="0" applyProtection="0">
      <alignment vertical="center"/>
    </xf>
    <xf numFmtId="0" fontId="52" fillId="0" borderId="85" applyNumberFormat="0" applyFill="0" applyAlignment="0" applyProtection="0">
      <alignment vertical="center"/>
    </xf>
    <xf numFmtId="0" fontId="52" fillId="0" borderId="85" applyNumberFormat="0" applyFill="0" applyAlignment="0" applyProtection="0">
      <alignment vertical="center"/>
    </xf>
    <xf numFmtId="0" fontId="52" fillId="0" borderId="85" applyNumberFormat="0" applyFill="0" applyAlignment="0" applyProtection="0">
      <alignment vertical="center"/>
    </xf>
    <xf numFmtId="0" fontId="52" fillId="0" borderId="85" applyNumberFormat="0" applyFill="0" applyAlignment="0" applyProtection="0">
      <alignment vertical="center"/>
    </xf>
    <xf numFmtId="0" fontId="53" fillId="0" borderId="86" applyNumberFormat="0" applyFill="0" applyAlignment="0" applyProtection="0">
      <alignment vertical="center"/>
    </xf>
    <xf numFmtId="0" fontId="53" fillId="0" borderId="86" applyNumberFormat="0" applyFill="0" applyAlignment="0" applyProtection="0">
      <alignment vertical="center"/>
    </xf>
    <xf numFmtId="0" fontId="53" fillId="0" borderId="86" applyNumberFormat="0" applyFill="0" applyAlignment="0" applyProtection="0">
      <alignment vertical="center"/>
    </xf>
    <xf numFmtId="0" fontId="53" fillId="0" borderId="86" applyNumberFormat="0" applyFill="0" applyAlignment="0" applyProtection="0">
      <alignment vertical="center"/>
    </xf>
    <xf numFmtId="0" fontId="54" fillId="0" borderId="87" applyNumberFormat="0" applyFill="0" applyAlignment="0" applyProtection="0">
      <alignment vertical="center"/>
    </xf>
    <xf numFmtId="0" fontId="54" fillId="0" borderId="87" applyNumberFormat="0" applyFill="0" applyAlignment="0" applyProtection="0">
      <alignment vertical="center"/>
    </xf>
    <xf numFmtId="0" fontId="54" fillId="0" borderId="87" applyNumberFormat="0" applyFill="0" applyAlignment="0" applyProtection="0">
      <alignment vertical="center"/>
    </xf>
    <xf numFmtId="0" fontId="54" fillId="0" borderId="87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7" fillId="12" borderId="89" applyNumberFormat="0" applyAlignment="0" applyProtection="0">
      <alignment vertical="center"/>
    </xf>
    <xf numFmtId="0" fontId="57" fillId="12" borderId="89" applyNumberFormat="0" applyAlignment="0" applyProtection="0">
      <alignment vertical="center"/>
    </xf>
    <xf numFmtId="0" fontId="57" fillId="12" borderId="89" applyNumberFormat="0" applyAlignment="0" applyProtection="0">
      <alignment vertical="center"/>
    </xf>
    <xf numFmtId="0" fontId="57" fillId="12" borderId="89" applyNumberFormat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</cellStyleXfs>
  <cellXfs count="3023">
    <xf numFmtId="0" fontId="0" fillId="0" borderId="0" xfId="0">
      <alignment vertical="center"/>
    </xf>
    <xf numFmtId="0" fontId="6" fillId="0" borderId="0" xfId="1" applyFont="1">
      <alignment vertical="center"/>
    </xf>
    <xf numFmtId="0" fontId="5" fillId="0" borderId="0" xfId="1" applyFont="1">
      <alignment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2" fillId="0" borderId="0" xfId="0" applyFont="1">
      <alignment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>
      <alignment vertical="center"/>
    </xf>
    <xf numFmtId="0" fontId="10" fillId="0" borderId="8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11" fillId="0" borderId="0" xfId="0" applyFont="1" applyBorder="1">
      <alignment vertical="center"/>
    </xf>
    <xf numFmtId="0" fontId="16" fillId="0" borderId="0" xfId="1" applyFont="1">
      <alignment vertical="center"/>
    </xf>
    <xf numFmtId="0" fontId="17" fillId="0" borderId="0" xfId="1" applyFont="1" applyBorder="1" applyAlignment="1">
      <alignment vertical="center"/>
    </xf>
    <xf numFmtId="0" fontId="19" fillId="0" borderId="0" xfId="1" applyFont="1">
      <alignment vertical="center"/>
    </xf>
    <xf numFmtId="0" fontId="20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3" fillId="4" borderId="22" xfId="1" applyFont="1" applyFill="1" applyBorder="1" applyAlignment="1">
      <alignment horizontal="center" vertical="center" wrapText="1"/>
    </xf>
    <xf numFmtId="0" fontId="2" fillId="0" borderId="0" xfId="1">
      <alignment vertical="center"/>
    </xf>
    <xf numFmtId="0" fontId="14" fillId="0" borderId="28" xfId="1" applyFont="1" applyBorder="1" applyAlignment="1">
      <alignment horizontal="center" vertical="center" wrapText="1"/>
    </xf>
    <xf numFmtId="0" fontId="14" fillId="0" borderId="31" xfId="1" applyFont="1" applyBorder="1" applyAlignment="1">
      <alignment horizontal="center" vertical="center" wrapText="1"/>
    </xf>
    <xf numFmtId="0" fontId="14" fillId="0" borderId="15" xfId="1" applyFont="1" applyBorder="1" applyAlignment="1">
      <alignment horizontal="center" vertical="center" wrapText="1"/>
    </xf>
    <xf numFmtId="0" fontId="14" fillId="0" borderId="13" xfId="1" applyFont="1" applyBorder="1" applyAlignment="1">
      <alignment horizontal="center" vertical="center" wrapText="1"/>
    </xf>
    <xf numFmtId="49" fontId="14" fillId="0" borderId="13" xfId="1" applyNumberFormat="1" applyFont="1" applyBorder="1" applyAlignment="1">
      <alignment horizontal="center" vertical="center" wrapText="1"/>
    </xf>
    <xf numFmtId="0" fontId="14" fillId="0" borderId="53" xfId="1" applyFont="1" applyBorder="1" applyAlignment="1">
      <alignment horizontal="center" vertical="center" wrapText="1"/>
    </xf>
    <xf numFmtId="0" fontId="14" fillId="0" borderId="54" xfId="1" applyFont="1" applyBorder="1" applyAlignment="1">
      <alignment horizontal="center" vertical="center" wrapText="1"/>
    </xf>
    <xf numFmtId="0" fontId="32" fillId="0" borderId="56" xfId="1" applyFont="1" applyBorder="1" applyAlignment="1">
      <alignment horizontal="center" vertical="center" wrapText="1"/>
    </xf>
    <xf numFmtId="0" fontId="32" fillId="0" borderId="59" xfId="1" applyFont="1" applyBorder="1" applyAlignment="1">
      <alignment horizontal="center" vertical="center" wrapText="1"/>
    </xf>
    <xf numFmtId="0" fontId="32" fillId="0" borderId="63" xfId="1" applyFont="1" applyBorder="1" applyAlignment="1">
      <alignment horizontal="center" vertical="center" wrapText="1"/>
    </xf>
    <xf numFmtId="0" fontId="32" fillId="0" borderId="14" xfId="1" applyFont="1" applyBorder="1" applyAlignment="1">
      <alignment horizontal="center" vertical="center" wrapText="1"/>
    </xf>
    <xf numFmtId="0" fontId="23" fillId="0" borderId="16" xfId="1" applyFont="1" applyBorder="1" applyAlignment="1">
      <alignment horizontal="center" vertical="center" wrapText="1"/>
    </xf>
    <xf numFmtId="0" fontId="10" fillId="0" borderId="15" xfId="1" applyFont="1" applyBorder="1" applyAlignment="1">
      <alignment horizontal="center" vertical="center" wrapText="1"/>
    </xf>
    <xf numFmtId="0" fontId="10" fillId="0" borderId="13" xfId="1" applyFont="1" applyBorder="1" applyAlignment="1">
      <alignment horizontal="center" vertical="center" wrapText="1"/>
    </xf>
    <xf numFmtId="0" fontId="34" fillId="0" borderId="43" xfId="1" applyFont="1" applyBorder="1" applyAlignment="1">
      <alignment horizontal="center" vertical="center" wrapText="1"/>
    </xf>
    <xf numFmtId="0" fontId="34" fillId="0" borderId="70" xfId="1" applyFont="1" applyBorder="1" applyAlignment="1">
      <alignment horizontal="center" vertical="center" wrapText="1"/>
    </xf>
    <xf numFmtId="0" fontId="23" fillId="4" borderId="77" xfId="1" applyFont="1" applyFill="1" applyBorder="1" applyAlignment="1">
      <alignment horizontal="center" vertical="center" wrapText="1"/>
    </xf>
    <xf numFmtId="0" fontId="23" fillId="4" borderId="13" xfId="1" applyFont="1" applyFill="1" applyBorder="1" applyAlignment="1">
      <alignment horizontal="center" vertical="center" wrapText="1"/>
    </xf>
    <xf numFmtId="0" fontId="23" fillId="4" borderId="78" xfId="1" applyFont="1" applyFill="1" applyBorder="1" applyAlignment="1">
      <alignment horizontal="center" vertical="center" wrapText="1"/>
    </xf>
    <xf numFmtId="0" fontId="34" fillId="0" borderId="13" xfId="1" applyFont="1" applyBorder="1" applyAlignment="1">
      <alignment horizontal="center" vertical="center" wrapText="1"/>
    </xf>
    <xf numFmtId="0" fontId="34" fillId="0" borderId="79" xfId="1" applyFont="1" applyBorder="1" applyAlignment="1">
      <alignment horizontal="center" vertical="center" wrapText="1"/>
    </xf>
    <xf numFmtId="0" fontId="34" fillId="0" borderId="83" xfId="1" applyFont="1" applyBorder="1" applyAlignment="1">
      <alignment horizontal="center" vertical="center" wrapText="1"/>
    </xf>
    <xf numFmtId="0" fontId="34" fillId="0" borderId="84" xfId="1" applyFont="1" applyBorder="1" applyAlignment="1">
      <alignment horizontal="center" vertical="center" wrapText="1"/>
    </xf>
    <xf numFmtId="0" fontId="35" fillId="5" borderId="3" xfId="1" applyFont="1" applyFill="1" applyBorder="1" applyAlignment="1">
      <alignment horizontal="center" vertical="center" wrapText="1"/>
    </xf>
    <xf numFmtId="0" fontId="35" fillId="5" borderId="8" xfId="1" applyFont="1" applyFill="1" applyBorder="1" applyAlignment="1">
      <alignment horizontal="center" vertical="center" wrapText="1"/>
    </xf>
    <xf numFmtId="0" fontId="35" fillId="5" borderId="9" xfId="1" applyFont="1" applyFill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36" fillId="6" borderId="8" xfId="1" applyFont="1" applyFill="1" applyBorder="1" applyAlignment="1">
      <alignment horizontal="center" vertical="center" wrapText="1"/>
    </xf>
    <xf numFmtId="0" fontId="36" fillId="6" borderId="9" xfId="1" applyFont="1" applyFill="1" applyBorder="1" applyAlignment="1">
      <alignment horizontal="center" vertical="center" wrapText="1"/>
    </xf>
    <xf numFmtId="0" fontId="34" fillId="4" borderId="5" xfId="1" applyFont="1" applyFill="1" applyBorder="1" applyAlignment="1">
      <alignment horizontal="center" vertical="center" wrapText="1"/>
    </xf>
    <xf numFmtId="0" fontId="34" fillId="4" borderId="6" xfId="1" applyFont="1" applyFill="1" applyBorder="1" applyAlignment="1">
      <alignment horizontal="center" vertical="center" wrapText="1"/>
    </xf>
    <xf numFmtId="0" fontId="14" fillId="0" borderId="2" xfId="1" applyFont="1" applyBorder="1" applyAlignment="1">
      <alignment horizontal="center" vertical="center" wrapText="1"/>
    </xf>
    <xf numFmtId="0" fontId="14" fillId="0" borderId="3" xfId="1" applyFont="1" applyBorder="1" applyAlignment="1">
      <alignment horizontal="center" vertical="center" wrapText="1"/>
    </xf>
    <xf numFmtId="0" fontId="34" fillId="4" borderId="5" xfId="1" applyFont="1" applyFill="1" applyBorder="1" applyAlignment="1">
      <alignment vertical="center" wrapText="1"/>
    </xf>
    <xf numFmtId="0" fontId="10" fillId="0" borderId="0" xfId="1" applyFont="1" applyAlignment="1">
      <alignment horizontal="justify" vertical="center"/>
    </xf>
    <xf numFmtId="0" fontId="12" fillId="7" borderId="0" xfId="0" applyFont="1" applyFill="1">
      <alignment vertical="center"/>
    </xf>
    <xf numFmtId="0" fontId="11" fillId="7" borderId="0" xfId="0" applyFont="1" applyFill="1">
      <alignment vertical="center"/>
    </xf>
    <xf numFmtId="0" fontId="0" fillId="7" borderId="0" xfId="0" applyFill="1">
      <alignment vertical="center"/>
    </xf>
    <xf numFmtId="176" fontId="13" fillId="3" borderId="8" xfId="0" applyNumberFormat="1" applyFont="1" applyFill="1" applyBorder="1" applyAlignment="1">
      <alignment horizontal="center" vertical="center"/>
    </xf>
    <xf numFmtId="176" fontId="0" fillId="0" borderId="0" xfId="0" applyNumberFormat="1">
      <alignment vertical="center"/>
    </xf>
    <xf numFmtId="176" fontId="11" fillId="0" borderId="0" xfId="0" applyNumberFormat="1" applyFont="1" applyBorder="1" applyAlignment="1">
      <alignment horizontal="center" vertical="center"/>
    </xf>
    <xf numFmtId="0" fontId="37" fillId="7" borderId="0" xfId="0" applyFont="1" applyFill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177" fontId="10" fillId="0" borderId="8" xfId="0" quotePrefix="1" applyNumberFormat="1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39" fillId="0" borderId="0" xfId="1" applyFont="1">
      <alignment vertical="center"/>
    </xf>
    <xf numFmtId="0" fontId="10" fillId="0" borderId="0" xfId="0" applyFont="1" applyBorder="1" applyAlignment="1">
      <alignment horizontal="center" vertical="center" wrapText="1"/>
    </xf>
    <xf numFmtId="0" fontId="8" fillId="7" borderId="0" xfId="0" applyFont="1" applyFill="1">
      <alignment vertical="center"/>
    </xf>
    <xf numFmtId="0" fontId="8" fillId="0" borderId="0" xfId="0" applyFont="1">
      <alignment vertical="center"/>
    </xf>
    <xf numFmtId="176" fontId="8" fillId="0" borderId="0" xfId="0" applyNumberFormat="1" applyFont="1">
      <alignment vertical="center"/>
    </xf>
    <xf numFmtId="176" fontId="8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0" fillId="0" borderId="98" xfId="0" applyFont="1" applyBorder="1" applyAlignment="1">
      <alignment vertical="center" wrapText="1"/>
    </xf>
    <xf numFmtId="17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11" fillId="39" borderId="0" xfId="0" applyNumberFormat="1" applyFont="1" applyFill="1" applyBorder="1" applyAlignment="1">
      <alignment horizontal="center" vertical="center" wrapText="1"/>
    </xf>
    <xf numFmtId="49" fontId="63" fillId="39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76" fontId="0" fillId="0" borderId="0" xfId="0" applyNumberFormat="1" applyBorder="1" applyAlignment="1">
      <alignment horizontal="center" vertical="center"/>
    </xf>
    <xf numFmtId="178" fontId="0" fillId="0" borderId="0" xfId="0" applyNumberFormat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11" fillId="0" borderId="0" xfId="0" applyFont="1">
      <alignment vertical="center"/>
    </xf>
    <xf numFmtId="0" fontId="11" fillId="0" borderId="0" xfId="0" applyFont="1" applyBorder="1" applyAlignment="1">
      <alignment horizontal="center" vertical="center"/>
    </xf>
    <xf numFmtId="0" fontId="13" fillId="3" borderId="94" xfId="0" applyFont="1" applyFill="1" applyBorder="1" applyAlignment="1">
      <alignment horizontal="center" vertical="center"/>
    </xf>
    <xf numFmtId="176" fontId="13" fillId="3" borderId="94" xfId="0" applyNumberFormat="1" applyFont="1" applyFill="1" applyBorder="1" applyAlignment="1">
      <alignment horizontal="center" vertical="center"/>
    </xf>
    <xf numFmtId="0" fontId="11" fillId="0" borderId="94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5" fillId="0" borderId="0" xfId="1" applyFont="1">
      <alignment vertical="center"/>
    </xf>
    <xf numFmtId="0" fontId="11" fillId="0" borderId="0" xfId="0" applyFont="1">
      <alignment vertical="center"/>
    </xf>
    <xf numFmtId="0" fontId="8" fillId="0" borderId="0" xfId="1" applyFont="1">
      <alignment vertical="center"/>
    </xf>
    <xf numFmtId="0" fontId="8" fillId="0" borderId="0" xfId="2" applyFont="1">
      <alignment vertical="center"/>
    </xf>
    <xf numFmtId="0" fontId="1" fillId="0" borderId="0" xfId="79">
      <alignment vertical="center"/>
    </xf>
    <xf numFmtId="0" fontId="2" fillId="0" borderId="0" xfId="1" applyBorder="1">
      <alignment vertical="center"/>
    </xf>
    <xf numFmtId="0" fontId="2" fillId="0" borderId="0" xfId="1" applyBorder="1" applyAlignment="1">
      <alignment vertical="center"/>
    </xf>
    <xf numFmtId="0" fontId="67" fillId="0" borderId="0" xfId="1" applyFont="1" applyBorder="1" applyAlignment="1">
      <alignment vertical="center"/>
    </xf>
    <xf numFmtId="0" fontId="67" fillId="0" borderId="0" xfId="1" applyFont="1" applyAlignment="1">
      <alignment vertical="center"/>
    </xf>
    <xf numFmtId="0" fontId="2" fillId="0" borderId="105" xfId="1" applyBorder="1" applyAlignment="1">
      <alignment vertical="center"/>
    </xf>
    <xf numFmtId="0" fontId="67" fillId="0" borderId="105" xfId="1" applyFont="1" applyBorder="1" applyAlignment="1">
      <alignment vertical="center"/>
    </xf>
    <xf numFmtId="0" fontId="2" fillId="0" borderId="106" xfId="1" applyBorder="1">
      <alignment vertical="center"/>
    </xf>
    <xf numFmtId="0" fontId="68" fillId="0" borderId="0" xfId="1" applyFont="1" applyAlignment="1">
      <alignment vertical="center"/>
    </xf>
    <xf numFmtId="0" fontId="68" fillId="0" borderId="105" xfId="1" applyFont="1" applyBorder="1" applyAlignment="1">
      <alignment vertical="center"/>
    </xf>
    <xf numFmtId="0" fontId="67" fillId="0" borderId="0" xfId="1" applyFont="1" applyAlignment="1">
      <alignment horizontal="left" vertical="center"/>
    </xf>
    <xf numFmtId="0" fontId="67" fillId="0" borderId="105" xfId="1" applyFont="1" applyBorder="1" applyAlignment="1">
      <alignment horizontal="left" vertical="center"/>
    </xf>
    <xf numFmtId="0" fontId="2" fillId="0" borderId="0" xfId="1" applyAlignment="1">
      <alignment vertical="center"/>
    </xf>
    <xf numFmtId="0" fontId="70" fillId="0" borderId="0" xfId="1" applyFont="1" applyAlignment="1">
      <alignment vertical="center"/>
    </xf>
    <xf numFmtId="0" fontId="76" fillId="0" borderId="0" xfId="79" applyFont="1">
      <alignment vertical="center"/>
    </xf>
    <xf numFmtId="0" fontId="78" fillId="0" borderId="0" xfId="1" applyFont="1">
      <alignment vertical="center"/>
    </xf>
    <xf numFmtId="0" fontId="76" fillId="0" borderId="0" xfId="79" applyFont="1" applyFill="1">
      <alignment vertical="center"/>
    </xf>
    <xf numFmtId="0" fontId="79" fillId="0" borderId="0" xfId="1" applyFont="1" applyFill="1" applyBorder="1" applyAlignment="1">
      <alignment horizontal="center" vertical="center" wrapText="1"/>
    </xf>
    <xf numFmtId="0" fontId="6" fillId="0" borderId="0" xfId="1" applyFont="1" applyFill="1" applyAlignment="1">
      <alignment vertical="center"/>
    </xf>
    <xf numFmtId="0" fontId="6" fillId="0" borderId="0" xfId="1" applyFont="1" applyFill="1">
      <alignment vertical="center"/>
    </xf>
    <xf numFmtId="0" fontId="8" fillId="0" borderId="0" xfId="1" applyFont="1" applyFill="1" applyBorder="1" applyAlignment="1">
      <alignment horizontal="center" vertical="center" shrinkToFit="1"/>
    </xf>
    <xf numFmtId="0" fontId="8" fillId="0" borderId="0" xfId="1" applyFont="1" applyFill="1" applyBorder="1" applyAlignment="1">
      <alignment horizontal="center" vertical="center"/>
    </xf>
    <xf numFmtId="49" fontId="8" fillId="0" borderId="0" xfId="1" applyNumberFormat="1" applyFont="1" applyFill="1" applyBorder="1" applyAlignment="1">
      <alignment horizontal="center" vertical="center" shrinkToFit="1"/>
    </xf>
    <xf numFmtId="0" fontId="78" fillId="0" borderId="0" xfId="1" applyFont="1" applyFill="1">
      <alignment vertical="center"/>
    </xf>
    <xf numFmtId="0" fontId="86" fillId="0" borderId="0" xfId="79" applyFont="1" applyFill="1">
      <alignment vertical="center"/>
    </xf>
    <xf numFmtId="0" fontId="76" fillId="0" borderId="0" xfId="79" applyFont="1" applyFill="1" applyBorder="1">
      <alignment vertical="center"/>
    </xf>
    <xf numFmtId="0" fontId="76" fillId="0" borderId="0" xfId="82" applyFont="1" applyFill="1" applyBorder="1">
      <alignment vertical="center"/>
    </xf>
    <xf numFmtId="0" fontId="6" fillId="0" borderId="0" xfId="79" applyFont="1" applyFill="1">
      <alignment vertical="center"/>
    </xf>
    <xf numFmtId="0" fontId="6" fillId="0" borderId="0" xfId="82" applyFont="1" applyFill="1" applyBorder="1">
      <alignment vertical="center"/>
    </xf>
    <xf numFmtId="0" fontId="6" fillId="0" borderId="0" xfId="1" applyFont="1" applyFill="1" applyBorder="1">
      <alignment vertical="center"/>
    </xf>
    <xf numFmtId="0" fontId="86" fillId="0" borderId="0" xfId="79" applyFont="1">
      <alignment vertical="center"/>
    </xf>
    <xf numFmtId="0" fontId="6" fillId="0" borderId="0" xfId="1" applyFont="1" applyAlignment="1">
      <alignment vertical="center"/>
    </xf>
    <xf numFmtId="0" fontId="78" fillId="0" borderId="0" xfId="1" applyFont="1" applyAlignment="1">
      <alignment vertical="center"/>
    </xf>
    <xf numFmtId="0" fontId="6" fillId="0" borderId="0" xfId="1" applyFont="1" applyBorder="1" applyAlignment="1">
      <alignment horizontal="center" vertical="center"/>
    </xf>
    <xf numFmtId="0" fontId="2" fillId="0" borderId="0" xfId="1" applyFont="1">
      <alignment vertical="center"/>
    </xf>
    <xf numFmtId="0" fontId="76" fillId="40" borderId="0" xfId="79" applyFont="1" applyFill="1">
      <alignment vertical="center"/>
    </xf>
    <xf numFmtId="0" fontId="77" fillId="0" borderId="0" xfId="1" applyFont="1">
      <alignment vertical="center"/>
    </xf>
    <xf numFmtId="0" fontId="78" fillId="0" borderId="0" xfId="1" applyFont="1" applyBorder="1" applyAlignment="1">
      <alignment horizontal="center" vertical="center" wrapText="1"/>
    </xf>
    <xf numFmtId="49" fontId="78" fillId="0" borderId="0" xfId="1" applyNumberFormat="1" applyFont="1" applyBorder="1" applyAlignment="1">
      <alignment horizontal="center" vertical="center" wrapText="1"/>
    </xf>
    <xf numFmtId="0" fontId="77" fillId="0" borderId="0" xfId="1" applyFont="1" applyBorder="1" applyAlignment="1">
      <alignment horizontal="center" vertical="center" wrapText="1"/>
    </xf>
    <xf numFmtId="49" fontId="77" fillId="0" borderId="0" xfId="1" applyNumberFormat="1" applyFont="1" applyBorder="1" applyAlignment="1">
      <alignment horizontal="center" vertical="center" wrapText="1"/>
    </xf>
    <xf numFmtId="0" fontId="6" fillId="0" borderId="0" xfId="79" applyFont="1">
      <alignment vertical="center"/>
    </xf>
    <xf numFmtId="0" fontId="6" fillId="0" borderId="0" xfId="1" applyFont="1" applyAlignment="1">
      <alignment horizontal="center" vertical="center"/>
    </xf>
    <xf numFmtId="0" fontId="104" fillId="0" borderId="0" xfId="1" applyFont="1">
      <alignment vertical="center"/>
    </xf>
    <xf numFmtId="0" fontId="1" fillId="0" borderId="0" xfId="5">
      <alignment vertical="center"/>
    </xf>
    <xf numFmtId="0" fontId="2" fillId="0" borderId="270" xfId="8" applyBorder="1">
      <alignment vertical="center"/>
    </xf>
    <xf numFmtId="0" fontId="2" fillId="0" borderId="224" xfId="8" applyBorder="1">
      <alignment vertical="center"/>
    </xf>
    <xf numFmtId="0" fontId="2" fillId="0" borderId="245" xfId="8" applyBorder="1">
      <alignment vertical="center"/>
    </xf>
    <xf numFmtId="0" fontId="2" fillId="0" borderId="359" xfId="8" applyBorder="1">
      <alignment vertical="center"/>
    </xf>
    <xf numFmtId="0" fontId="2" fillId="0" borderId="361" xfId="8" applyBorder="1">
      <alignment vertical="center"/>
    </xf>
    <xf numFmtId="0" fontId="2" fillId="0" borderId="358" xfId="8" applyBorder="1">
      <alignment vertical="center"/>
    </xf>
    <xf numFmtId="0" fontId="2" fillId="0" borderId="362" xfId="8" applyBorder="1">
      <alignment vertical="center"/>
    </xf>
    <xf numFmtId="0" fontId="2" fillId="0" borderId="363" xfId="8" applyBorder="1">
      <alignment vertical="center"/>
    </xf>
    <xf numFmtId="0" fontId="2" fillId="0" borderId="364" xfId="8" applyBorder="1">
      <alignment vertical="center"/>
    </xf>
    <xf numFmtId="0" fontId="2" fillId="0" borderId="365" xfId="8" applyBorder="1">
      <alignment vertical="center"/>
    </xf>
    <xf numFmtId="0" fontId="2" fillId="0" borderId="366" xfId="8" applyBorder="1">
      <alignment vertical="center"/>
    </xf>
    <xf numFmtId="0" fontId="2" fillId="0" borderId="368" xfId="8" applyBorder="1">
      <alignment vertical="center"/>
    </xf>
    <xf numFmtId="0" fontId="2" fillId="0" borderId="369" xfId="8" applyBorder="1">
      <alignment vertical="center"/>
    </xf>
    <xf numFmtId="0" fontId="2" fillId="0" borderId="370" xfId="8" applyBorder="1">
      <alignment vertical="center"/>
    </xf>
    <xf numFmtId="0" fontId="2" fillId="0" borderId="372" xfId="8" applyBorder="1">
      <alignment vertical="center"/>
    </xf>
    <xf numFmtId="0" fontId="2" fillId="0" borderId="373" xfId="8" applyBorder="1">
      <alignment vertical="center"/>
    </xf>
    <xf numFmtId="0" fontId="2" fillId="0" borderId="374" xfId="8" applyBorder="1">
      <alignment vertical="center"/>
    </xf>
    <xf numFmtId="0" fontId="2" fillId="0" borderId="376" xfId="8" applyBorder="1">
      <alignment vertical="center"/>
    </xf>
    <xf numFmtId="0" fontId="2" fillId="0" borderId="377" xfId="8" applyBorder="1">
      <alignment vertical="center"/>
    </xf>
    <xf numFmtId="0" fontId="2" fillId="0" borderId="378" xfId="8" applyBorder="1">
      <alignment vertical="center"/>
    </xf>
    <xf numFmtId="0" fontId="2" fillId="0" borderId="248" xfId="8" applyBorder="1">
      <alignment vertical="center"/>
    </xf>
    <xf numFmtId="0" fontId="2" fillId="0" borderId="380" xfId="8" applyBorder="1">
      <alignment vertical="center"/>
    </xf>
    <xf numFmtId="0" fontId="2" fillId="0" borderId="381" xfId="8" applyBorder="1">
      <alignment vertical="center"/>
    </xf>
    <xf numFmtId="0" fontId="2" fillId="0" borderId="382" xfId="8" applyBorder="1">
      <alignment vertical="center"/>
    </xf>
    <xf numFmtId="0" fontId="2" fillId="0" borderId="368" xfId="8" applyFill="1" applyBorder="1">
      <alignment vertical="center"/>
    </xf>
    <xf numFmtId="0" fontId="2" fillId="0" borderId="369" xfId="8" applyFill="1" applyBorder="1">
      <alignment vertical="center"/>
    </xf>
    <xf numFmtId="0" fontId="2" fillId="0" borderId="370" xfId="8" applyFill="1" applyBorder="1">
      <alignment vertical="center"/>
    </xf>
    <xf numFmtId="0" fontId="2" fillId="0" borderId="372" xfId="8" applyFill="1" applyBorder="1">
      <alignment vertical="center"/>
    </xf>
    <xf numFmtId="0" fontId="2" fillId="0" borderId="373" xfId="8" applyFill="1" applyBorder="1">
      <alignment vertical="center"/>
    </xf>
    <xf numFmtId="0" fontId="2" fillId="0" borderId="374" xfId="8" applyFill="1" applyBorder="1">
      <alignment vertical="center"/>
    </xf>
    <xf numFmtId="0" fontId="2" fillId="0" borderId="376" xfId="8" applyFill="1" applyBorder="1">
      <alignment vertical="center"/>
    </xf>
    <xf numFmtId="0" fontId="2" fillId="0" borderId="377" xfId="8" applyFill="1" applyBorder="1">
      <alignment vertical="center"/>
    </xf>
    <xf numFmtId="0" fontId="2" fillId="0" borderId="378" xfId="8" applyFill="1" applyBorder="1">
      <alignment vertical="center"/>
    </xf>
    <xf numFmtId="0" fontId="2" fillId="0" borderId="270" xfId="8" applyFill="1" applyBorder="1">
      <alignment vertical="center"/>
    </xf>
    <xf numFmtId="0" fontId="2" fillId="0" borderId="224" xfId="8" applyFill="1" applyBorder="1">
      <alignment vertical="center"/>
    </xf>
    <xf numFmtId="0" fontId="2" fillId="0" borderId="248" xfId="8" applyFill="1" applyBorder="1">
      <alignment vertical="center"/>
    </xf>
    <xf numFmtId="0" fontId="2" fillId="0" borderId="380" xfId="8" applyFill="1" applyBorder="1">
      <alignment vertical="center"/>
    </xf>
    <xf numFmtId="0" fontId="2" fillId="0" borderId="381" xfId="8" applyFill="1" applyBorder="1">
      <alignment vertical="center"/>
    </xf>
    <xf numFmtId="0" fontId="2" fillId="0" borderId="382" xfId="8" applyFill="1" applyBorder="1">
      <alignment vertical="center"/>
    </xf>
    <xf numFmtId="0" fontId="2" fillId="0" borderId="364" xfId="8" applyFill="1" applyBorder="1">
      <alignment vertical="center"/>
    </xf>
    <xf numFmtId="0" fontId="2" fillId="0" borderId="365" xfId="8" applyFill="1" applyBorder="1">
      <alignment vertical="center"/>
    </xf>
    <xf numFmtId="0" fontId="2" fillId="0" borderId="366" xfId="8" applyFill="1" applyBorder="1">
      <alignment vertical="center"/>
    </xf>
    <xf numFmtId="0" fontId="2" fillId="0" borderId="361" xfId="8" applyFill="1" applyBorder="1">
      <alignment vertical="center"/>
    </xf>
    <xf numFmtId="0" fontId="2" fillId="0" borderId="358" xfId="8" applyFill="1" applyBorder="1">
      <alignment vertical="center"/>
    </xf>
    <xf numFmtId="0" fontId="2" fillId="0" borderId="249" xfId="8" applyFill="1" applyBorder="1">
      <alignment vertical="center"/>
    </xf>
    <xf numFmtId="0" fontId="2" fillId="0" borderId="362" xfId="8" applyFill="1" applyBorder="1">
      <alignment vertical="center"/>
    </xf>
    <xf numFmtId="0" fontId="2" fillId="0" borderId="383" xfId="8" applyFill="1" applyBorder="1">
      <alignment vertical="center"/>
    </xf>
    <xf numFmtId="0" fontId="2" fillId="0" borderId="359" xfId="8" applyBorder="1" applyAlignment="1">
      <alignment horizontal="center" vertical="center"/>
    </xf>
    <xf numFmtId="0" fontId="2" fillId="0" borderId="270" xfId="8" applyFill="1" applyBorder="1" applyAlignment="1">
      <alignment horizontal="center" vertical="center"/>
    </xf>
    <xf numFmtId="0" fontId="2" fillId="0" borderId="224" xfId="8" applyFill="1" applyBorder="1" applyAlignment="1">
      <alignment horizontal="center" vertical="center"/>
    </xf>
    <xf numFmtId="0" fontId="2" fillId="0" borderId="245" xfId="8" applyFill="1" applyBorder="1" applyAlignment="1">
      <alignment horizontal="center" vertical="center"/>
    </xf>
    <xf numFmtId="0" fontId="2" fillId="0" borderId="363" xfId="8" applyBorder="1" applyAlignment="1">
      <alignment horizontal="center" vertical="center"/>
    </xf>
    <xf numFmtId="0" fontId="2" fillId="0" borderId="376" xfId="8" applyFill="1" applyBorder="1" applyAlignment="1">
      <alignment horizontal="center" vertical="center"/>
    </xf>
    <xf numFmtId="0" fontId="2" fillId="0" borderId="377" xfId="8" applyFill="1" applyBorder="1" applyAlignment="1">
      <alignment horizontal="center" vertical="center"/>
    </xf>
    <xf numFmtId="0" fontId="2" fillId="0" borderId="383" xfId="8" applyFill="1" applyBorder="1" applyAlignment="1">
      <alignment horizontal="center" vertical="center"/>
    </xf>
    <xf numFmtId="0" fontId="77" fillId="0" borderId="0" xfId="4" applyFont="1" applyFill="1" applyBorder="1" applyAlignment="1">
      <alignment horizontal="center" vertical="center" shrinkToFit="1"/>
    </xf>
    <xf numFmtId="49" fontId="77" fillId="0" borderId="0" xfId="4" applyNumberFormat="1" applyFont="1" applyFill="1" applyBorder="1" applyAlignment="1">
      <alignment horizontal="center" vertical="center" shrinkToFit="1"/>
    </xf>
    <xf numFmtId="49" fontId="6" fillId="0" borderId="0" xfId="1" applyNumberFormat="1" applyFont="1" applyFill="1" applyBorder="1" applyAlignment="1">
      <alignment horizontal="center" vertical="center" shrinkToFit="1"/>
    </xf>
    <xf numFmtId="0" fontId="6" fillId="0" borderId="0" xfId="79" applyFont="1" applyFill="1" applyBorder="1" applyAlignment="1">
      <alignment horizontal="center" vertical="center" shrinkToFit="1"/>
    </xf>
    <xf numFmtId="0" fontId="6" fillId="0" borderId="0" xfId="79" applyFont="1" applyFill="1" applyBorder="1" applyAlignment="1">
      <alignment horizontal="center" vertical="center"/>
    </xf>
    <xf numFmtId="0" fontId="42" fillId="0" borderId="0" xfId="1" applyFont="1" applyFill="1">
      <alignment vertical="center"/>
    </xf>
    <xf numFmtId="0" fontId="86" fillId="0" borderId="0" xfId="79" applyFont="1" applyFill="1">
      <alignment vertical="center"/>
    </xf>
    <xf numFmtId="0" fontId="76" fillId="0" borderId="0" xfId="79" applyFont="1" applyFill="1">
      <alignment vertical="center"/>
    </xf>
    <xf numFmtId="0" fontId="86" fillId="0" borderId="0" xfId="79" applyFont="1" applyFill="1">
      <alignment vertical="center"/>
    </xf>
    <xf numFmtId="0" fontId="76" fillId="0" borderId="0" xfId="79" applyFont="1" applyFill="1">
      <alignment vertical="center"/>
    </xf>
    <xf numFmtId="0" fontId="76" fillId="0" borderId="0" xfId="79" applyFont="1" applyFill="1">
      <alignment vertical="center"/>
    </xf>
    <xf numFmtId="0" fontId="6" fillId="0" borderId="0" xfId="1" applyFont="1" applyFill="1">
      <alignment vertical="center"/>
    </xf>
    <xf numFmtId="0" fontId="77" fillId="0" borderId="0" xfId="1" applyFont="1" applyFill="1">
      <alignment vertical="center"/>
    </xf>
    <xf numFmtId="49" fontId="60" fillId="0" borderId="312" xfId="0" applyNumberFormat="1" applyFont="1" applyBorder="1" applyAlignment="1">
      <alignment horizontal="center" vertical="center" wrapText="1"/>
    </xf>
    <xf numFmtId="49" fontId="60" fillId="0" borderId="312" xfId="0" applyNumberFormat="1" applyFont="1" applyBorder="1" applyAlignment="1">
      <alignment horizontal="left" vertical="center" wrapText="1"/>
    </xf>
    <xf numFmtId="0" fontId="123" fillId="3" borderId="312" xfId="0" applyFont="1" applyFill="1" applyBorder="1" applyAlignment="1">
      <alignment horizontal="center" vertical="center" wrapText="1"/>
    </xf>
    <xf numFmtId="49" fontId="60" fillId="0" borderId="0" xfId="0" applyNumberFormat="1" applyFont="1" applyBorder="1" applyAlignment="1">
      <alignment horizontal="center" vertical="center" wrapText="1"/>
    </xf>
    <xf numFmtId="49" fontId="60" fillId="0" borderId="0" xfId="0" applyNumberFormat="1" applyFont="1" applyBorder="1" applyAlignment="1">
      <alignment horizontal="left" vertical="center" wrapText="1"/>
    </xf>
    <xf numFmtId="0" fontId="60" fillId="0" borderId="0" xfId="0" applyFont="1" applyBorder="1">
      <alignment vertical="center"/>
    </xf>
    <xf numFmtId="0" fontId="60" fillId="0" borderId="0" xfId="0" applyFont="1" applyFill="1" applyBorder="1">
      <alignment vertical="center"/>
    </xf>
    <xf numFmtId="0" fontId="124" fillId="43" borderId="387" xfId="0" applyFont="1" applyFill="1" applyBorder="1" applyAlignment="1">
      <alignment horizontal="center" vertical="center" shrinkToFit="1"/>
    </xf>
    <xf numFmtId="0" fontId="125" fillId="43" borderId="387" xfId="0" applyFont="1" applyFill="1" applyBorder="1" applyAlignment="1">
      <alignment horizontal="center" vertical="center" shrinkToFit="1"/>
    </xf>
    <xf numFmtId="0" fontId="126" fillId="43" borderId="387" xfId="0" applyFont="1" applyFill="1" applyBorder="1" applyAlignment="1">
      <alignment horizontal="center" vertical="center" shrinkToFit="1"/>
    </xf>
    <xf numFmtId="0" fontId="125" fillId="43" borderId="387" xfId="0" applyFont="1" applyFill="1" applyBorder="1" applyAlignment="1">
      <alignment horizontal="center" vertical="center" wrapText="1"/>
    </xf>
    <xf numFmtId="0" fontId="125" fillId="43" borderId="387" xfId="0" quotePrefix="1" applyFont="1" applyFill="1" applyBorder="1" applyAlignment="1">
      <alignment horizontal="center" vertical="center" wrapText="1"/>
    </xf>
    <xf numFmtId="0" fontId="124" fillId="43" borderId="387" xfId="0" applyFont="1" applyFill="1" applyBorder="1" applyAlignment="1">
      <alignment horizontal="center" vertical="center" wrapText="1"/>
    </xf>
    <xf numFmtId="0" fontId="124" fillId="7" borderId="387" xfId="0" applyFont="1" applyFill="1" applyBorder="1" applyAlignment="1">
      <alignment horizontal="center" vertical="center" shrinkToFit="1"/>
    </xf>
    <xf numFmtId="0" fontId="127" fillId="7" borderId="387" xfId="0" applyFont="1" applyFill="1" applyBorder="1" applyAlignment="1">
      <alignment horizontal="center" vertical="center" wrapText="1"/>
    </xf>
    <xf numFmtId="0" fontId="124" fillId="7" borderId="387" xfId="0" applyFont="1" applyFill="1" applyBorder="1" applyAlignment="1">
      <alignment horizontal="center" vertical="center" wrapText="1"/>
    </xf>
    <xf numFmtId="0" fontId="123" fillId="3" borderId="387" xfId="0" applyFont="1" applyFill="1" applyBorder="1" applyAlignment="1">
      <alignment horizontal="center" vertical="center" shrinkToFit="1"/>
    </xf>
    <xf numFmtId="0" fontId="123" fillId="3" borderId="387" xfId="0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left" vertical="center" wrapText="1"/>
    </xf>
    <xf numFmtId="0" fontId="5" fillId="0" borderId="0" xfId="1" applyFont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77" fillId="0" borderId="0" xfId="1" applyFont="1" applyFill="1" applyAlignment="1">
      <alignment vertical="center"/>
    </xf>
    <xf numFmtId="0" fontId="77" fillId="0" borderId="0" xfId="1" applyFont="1" applyFill="1" applyBorder="1" applyAlignment="1">
      <alignment horizontal="center" vertical="center" wrapText="1" shrinkToFit="1"/>
    </xf>
    <xf numFmtId="49" fontId="124" fillId="0" borderId="312" xfId="0" applyNumberFormat="1" applyFont="1" applyBorder="1" applyAlignment="1">
      <alignment horizontal="center" vertical="center" wrapText="1"/>
    </xf>
    <xf numFmtId="49" fontId="60" fillId="0" borderId="184" xfId="0" applyNumberFormat="1" applyFont="1" applyBorder="1" applyAlignment="1">
      <alignment horizontal="left" vertical="center" wrapText="1"/>
    </xf>
    <xf numFmtId="0" fontId="66" fillId="0" borderId="0" xfId="0" applyFont="1" applyBorder="1">
      <alignment vertical="center"/>
    </xf>
    <xf numFmtId="49" fontId="60" fillId="0" borderId="184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0" fontId="11" fillId="0" borderId="0" xfId="0" applyFont="1">
      <alignment vertical="center"/>
    </xf>
    <xf numFmtId="0" fontId="0" fillId="0" borderId="0" xfId="0">
      <alignment vertical="center"/>
    </xf>
    <xf numFmtId="0" fontId="11" fillId="0" borderId="0" xfId="0" applyFont="1">
      <alignment vertical="center"/>
    </xf>
    <xf numFmtId="0" fontId="0" fillId="0" borderId="0" xfId="0">
      <alignment vertical="center"/>
    </xf>
    <xf numFmtId="0" fontId="11" fillId="0" borderId="0" xfId="0" applyFont="1">
      <alignment vertical="center"/>
    </xf>
    <xf numFmtId="0" fontId="11" fillId="0" borderId="387" xfId="0" applyFont="1" applyBorder="1" applyAlignment="1">
      <alignment horizontal="center" vertical="center"/>
    </xf>
    <xf numFmtId="0" fontId="13" fillId="3" borderId="387" xfId="0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8" fillId="0" borderId="0" xfId="0" applyFont="1" applyFill="1">
      <alignment vertical="center"/>
    </xf>
    <xf numFmtId="49" fontId="62" fillId="0" borderId="387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0" fontId="11" fillId="0" borderId="0" xfId="0" applyFont="1">
      <alignment vertical="center"/>
    </xf>
    <xf numFmtId="0" fontId="13" fillId="3" borderId="387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124" fillId="0" borderId="312" xfId="0" applyFont="1" applyFill="1" applyBorder="1" applyAlignment="1">
      <alignment horizontal="left" vertical="center" wrapText="1"/>
    </xf>
    <xf numFmtId="0" fontId="124" fillId="0" borderId="312" xfId="0" applyFont="1" applyFill="1" applyBorder="1" applyAlignment="1">
      <alignment horizontal="center" vertical="center" wrapText="1"/>
    </xf>
    <xf numFmtId="49" fontId="124" fillId="0" borderId="312" xfId="0" applyNumberFormat="1" applyFont="1" applyFill="1" applyBorder="1" applyAlignment="1">
      <alignment horizontal="center" vertical="center" wrapText="1"/>
    </xf>
    <xf numFmtId="49" fontId="60" fillId="0" borderId="175" xfId="0" applyNumberFormat="1" applyFont="1" applyBorder="1" applyAlignment="1">
      <alignment horizontal="center" vertical="center" wrapText="1"/>
    </xf>
    <xf numFmtId="49" fontId="12" fillId="0" borderId="0" xfId="0" applyNumberFormat="1" applyFont="1">
      <alignment vertical="center"/>
    </xf>
    <xf numFmtId="176" fontId="13" fillId="3" borderId="387" xfId="0" applyNumberFormat="1" applyFont="1" applyFill="1" applyBorder="1" applyAlignment="1">
      <alignment horizontal="center" vertical="center"/>
    </xf>
    <xf numFmtId="49" fontId="13" fillId="3" borderId="387" xfId="0" applyNumberFormat="1" applyFont="1" applyFill="1" applyBorder="1" applyAlignment="1">
      <alignment horizontal="center" vertical="center"/>
    </xf>
    <xf numFmtId="49" fontId="0" fillId="0" borderId="0" xfId="0" applyNumberFormat="1">
      <alignment vertical="center"/>
    </xf>
    <xf numFmtId="0" fontId="0" fillId="0" borderId="387" xfId="0" applyFill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 wrapText="1"/>
    </xf>
    <xf numFmtId="0" fontId="66" fillId="0" borderId="0" xfId="0" applyFont="1" applyBorder="1" applyAlignment="1">
      <alignment horizontal="center" vertical="center"/>
    </xf>
    <xf numFmtId="0" fontId="86" fillId="0" borderId="0" xfId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8" fillId="0" borderId="387" xfId="0" applyFont="1" applyFill="1" applyBorder="1" applyAlignment="1">
      <alignment horizontal="center" vertical="center" wrapText="1"/>
    </xf>
    <xf numFmtId="49" fontId="124" fillId="0" borderId="0" xfId="0" applyNumberFormat="1" applyFont="1" applyFill="1" applyBorder="1" applyAlignment="1">
      <alignment horizontal="center" vertical="center" wrapText="1"/>
    </xf>
    <xf numFmtId="0" fontId="8" fillId="0" borderId="387" xfId="0" applyFont="1" applyFill="1" applyBorder="1">
      <alignment vertical="center"/>
    </xf>
    <xf numFmtId="0" fontId="8" fillId="0" borderId="387" xfId="0" applyFont="1" applyFill="1" applyBorder="1" applyAlignment="1">
      <alignment horizontal="left" vertical="center" wrapText="1"/>
    </xf>
    <xf numFmtId="49" fontId="124" fillId="0" borderId="312" xfId="0" applyNumberFormat="1" applyFont="1" applyFill="1" applyBorder="1" applyAlignment="1">
      <alignment horizontal="left" vertical="center" wrapText="1"/>
    </xf>
    <xf numFmtId="49" fontId="124" fillId="0" borderId="312" xfId="0" quotePrefix="1" applyNumberFormat="1" applyFont="1" applyFill="1" applyBorder="1" applyAlignment="1">
      <alignment horizontal="center" vertical="center" wrapText="1"/>
    </xf>
    <xf numFmtId="0" fontId="123" fillId="3" borderId="184" xfId="0" applyFont="1" applyFill="1" applyBorder="1" applyAlignment="1">
      <alignment horizontal="center" vertical="center" wrapText="1"/>
    </xf>
    <xf numFmtId="49" fontId="60" fillId="0" borderId="312" xfId="0" applyNumberFormat="1" applyFont="1" applyFill="1" applyBorder="1" applyAlignment="1">
      <alignment horizontal="left" vertical="center" wrapText="1"/>
    </xf>
    <xf numFmtId="49" fontId="60" fillId="0" borderId="312" xfId="0" applyNumberFormat="1" applyFont="1" applyFill="1" applyBorder="1" applyAlignment="1">
      <alignment horizontal="center" vertical="center" wrapText="1"/>
    </xf>
    <xf numFmtId="49" fontId="124" fillId="0" borderId="312" xfId="0" applyNumberFormat="1" applyFont="1" applyBorder="1" applyAlignment="1">
      <alignment horizontal="left" vertical="center" wrapText="1"/>
    </xf>
    <xf numFmtId="0" fontId="124" fillId="0" borderId="312" xfId="0" applyFont="1" applyFill="1" applyBorder="1" applyAlignment="1">
      <alignment horizontal="center" vertical="center"/>
    </xf>
    <xf numFmtId="49" fontId="124" fillId="0" borderId="312" xfId="0" applyNumberFormat="1" applyFont="1" applyFill="1" applyBorder="1" applyAlignment="1">
      <alignment horizontal="center" vertical="center"/>
    </xf>
    <xf numFmtId="0" fontId="124" fillId="0" borderId="312" xfId="0" applyFont="1" applyFill="1" applyBorder="1" applyAlignment="1">
      <alignment horizontal="left" vertical="center"/>
    </xf>
    <xf numFmtId="49" fontId="60" fillId="0" borderId="0" xfId="0" applyNumberFormat="1" applyFont="1" applyFill="1" applyBorder="1" applyAlignment="1">
      <alignment horizontal="left" vertical="center" wrapText="1"/>
    </xf>
    <xf numFmtId="49" fontId="60" fillId="0" borderId="0" xfId="0" applyNumberFormat="1" applyFont="1" applyFill="1" applyBorder="1" applyAlignment="1">
      <alignment horizontal="center" vertical="center" wrapText="1"/>
    </xf>
    <xf numFmtId="49" fontId="124" fillId="0" borderId="0" xfId="0" applyNumberFormat="1" applyFont="1" applyBorder="1" applyAlignment="1">
      <alignment horizontal="center" vertical="center" wrapText="1"/>
    </xf>
    <xf numFmtId="0" fontId="76" fillId="0" borderId="0" xfId="0" applyFont="1" applyFill="1" applyBorder="1">
      <alignment vertical="center"/>
    </xf>
    <xf numFmtId="0" fontId="0" fillId="0" borderId="0" xfId="0">
      <alignment vertical="center"/>
    </xf>
    <xf numFmtId="0" fontId="12" fillId="0" borderId="0" xfId="0" applyFont="1">
      <alignment vertical="center"/>
    </xf>
    <xf numFmtId="49" fontId="60" fillId="0" borderId="312" xfId="0" applyNumberFormat="1" applyFont="1" applyBorder="1" applyAlignment="1">
      <alignment horizontal="center" vertical="center" wrapText="1"/>
    </xf>
    <xf numFmtId="0" fontId="60" fillId="0" borderId="0" xfId="0" applyFont="1" applyBorder="1">
      <alignment vertical="center"/>
    </xf>
    <xf numFmtId="0" fontId="124" fillId="7" borderId="408" xfId="0" applyFont="1" applyFill="1" applyBorder="1" applyAlignment="1">
      <alignment horizontal="center" vertical="center" shrinkToFit="1"/>
    </xf>
    <xf numFmtId="0" fontId="127" fillId="7" borderId="408" xfId="0" applyFont="1" applyFill="1" applyBorder="1" applyAlignment="1">
      <alignment horizontal="center" vertical="center" wrapText="1"/>
    </xf>
    <xf numFmtId="0" fontId="124" fillId="7" borderId="408" xfId="0" applyFont="1" applyFill="1" applyBorder="1" applyAlignment="1">
      <alignment horizontal="center" vertical="center" wrapText="1"/>
    </xf>
    <xf numFmtId="0" fontId="124" fillId="0" borderId="312" xfId="0" quotePrefix="1" applyFont="1" applyFill="1" applyBorder="1" applyAlignment="1">
      <alignment horizontal="center" vertical="center"/>
    </xf>
    <xf numFmtId="0" fontId="76" fillId="0" borderId="0" xfId="0" applyFont="1" applyBorder="1">
      <alignment vertical="center"/>
    </xf>
    <xf numFmtId="0" fontId="124" fillId="0" borderId="312" xfId="0" applyFont="1" applyFill="1" applyBorder="1">
      <alignment vertical="center"/>
    </xf>
    <xf numFmtId="0" fontId="124" fillId="0" borderId="312" xfId="0" applyNumberFormat="1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0" fillId="0" borderId="0" xfId="0" applyBorder="1">
      <alignment vertical="center"/>
    </xf>
    <xf numFmtId="0" fontId="0" fillId="0" borderId="0" xfId="0">
      <alignment vertical="center"/>
    </xf>
    <xf numFmtId="0" fontId="123" fillId="3" borderId="312" xfId="0" applyFont="1" applyFill="1" applyBorder="1" applyAlignment="1">
      <alignment horizontal="center" vertical="center" wrapText="1"/>
    </xf>
    <xf numFmtId="0" fontId="60" fillId="0" borderId="0" xfId="0" applyFont="1" applyBorder="1">
      <alignment vertical="center"/>
    </xf>
    <xf numFmtId="49" fontId="60" fillId="0" borderId="0" xfId="0" applyNumberFormat="1" applyFont="1" applyFill="1" applyBorder="1" applyAlignment="1">
      <alignment horizontal="left" vertical="center" wrapText="1"/>
    </xf>
    <xf numFmtId="49" fontId="60" fillId="0" borderId="312" xfId="0" applyNumberFormat="1" applyFont="1" applyFill="1" applyBorder="1" applyAlignment="1">
      <alignment horizontal="left" vertical="center" wrapText="1"/>
    </xf>
    <xf numFmtId="0" fontId="124" fillId="0" borderId="312" xfId="0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center" vertical="center"/>
    </xf>
    <xf numFmtId="0" fontId="60" fillId="0" borderId="0" xfId="0" quotePrefix="1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49" fontId="124" fillId="0" borderId="184" xfId="0" applyNumberFormat="1" applyFont="1" applyFill="1" applyBorder="1" applyAlignment="1">
      <alignment horizontal="center" vertical="center" wrapText="1"/>
    </xf>
    <xf numFmtId="49" fontId="124" fillId="0" borderId="185" xfId="0" applyNumberFormat="1" applyFont="1" applyFill="1" applyBorder="1" applyAlignment="1">
      <alignment horizontal="center" vertical="center" wrapText="1"/>
    </xf>
    <xf numFmtId="0" fontId="42" fillId="0" borderId="0" xfId="0" applyFont="1" applyFill="1">
      <alignment vertical="center"/>
    </xf>
    <xf numFmtId="0" fontId="11" fillId="0" borderId="312" xfId="0" applyFont="1" applyBorder="1" applyAlignment="1">
      <alignment horizontal="center" vertical="center"/>
    </xf>
    <xf numFmtId="0" fontId="11" fillId="0" borderId="312" xfId="0" quotePrefix="1" applyFont="1" applyBorder="1" applyAlignment="1">
      <alignment horizontal="center" vertical="center"/>
    </xf>
    <xf numFmtId="0" fontId="0" fillId="0" borderId="416" xfId="0" applyBorder="1">
      <alignment vertical="center"/>
    </xf>
    <xf numFmtId="0" fontId="13" fillId="3" borderId="416" xfId="0" applyFont="1" applyFill="1" applyBorder="1" applyAlignment="1">
      <alignment horizontal="center" vertical="center"/>
    </xf>
    <xf numFmtId="0" fontId="124" fillId="0" borderId="312" xfId="0" applyFont="1" applyFill="1" applyBorder="1" applyAlignment="1">
      <alignment horizontal="center" vertical="center"/>
    </xf>
    <xf numFmtId="0" fontId="133" fillId="7" borderId="0" xfId="0" applyFont="1" applyFill="1">
      <alignment vertical="center"/>
    </xf>
    <xf numFmtId="0" fontId="133" fillId="0" borderId="0" xfId="0" applyFont="1">
      <alignment vertical="center"/>
    </xf>
    <xf numFmtId="176" fontId="11" fillId="0" borderId="416" xfId="0" applyNumberFormat="1" applyFont="1" applyBorder="1" applyAlignment="1">
      <alignment horizontal="center" vertical="center"/>
    </xf>
    <xf numFmtId="0" fontId="133" fillId="0" borderId="0" xfId="0" applyFont="1" applyAlignment="1">
      <alignment horizontal="left" vertical="center"/>
    </xf>
    <xf numFmtId="0" fontId="143" fillId="0" borderId="0" xfId="0" applyFont="1" applyBorder="1">
      <alignment vertical="center"/>
    </xf>
    <xf numFmtId="49" fontId="143" fillId="0" borderId="0" xfId="0" applyNumberFormat="1" applyFont="1" applyBorder="1" applyAlignment="1">
      <alignment horizontal="left" vertical="center" wrapText="1"/>
    </xf>
    <xf numFmtId="49" fontId="124" fillId="0" borderId="175" xfId="0" applyNumberFormat="1" applyFont="1" applyFill="1" applyBorder="1" applyAlignment="1">
      <alignment horizontal="center" vertical="center" wrapText="1"/>
    </xf>
    <xf numFmtId="49" fontId="5" fillId="0" borderId="407" xfId="0" applyNumberFormat="1" applyFont="1" applyFill="1" applyBorder="1" applyAlignment="1">
      <alignment horizontal="left" vertical="center" wrapText="1"/>
    </xf>
    <xf numFmtId="49" fontId="5" fillId="0" borderId="407" xfId="0" applyNumberFormat="1" applyFont="1" applyFill="1" applyBorder="1" applyAlignment="1">
      <alignment horizontal="center" vertical="center" wrapText="1"/>
    </xf>
    <xf numFmtId="176" fontId="11" fillId="0" borderId="8" xfId="0" applyNumberFormat="1" applyFont="1" applyFill="1" applyBorder="1" applyAlignment="1">
      <alignment horizontal="center" vertical="center"/>
    </xf>
    <xf numFmtId="176" fontId="11" fillId="0" borderId="94" xfId="0" applyNumberFormat="1" applyFont="1" applyFill="1" applyBorder="1" applyAlignment="1">
      <alignment horizontal="center" vertical="center"/>
    </xf>
    <xf numFmtId="0" fontId="78" fillId="0" borderId="0" xfId="1" applyFont="1" applyFill="1" applyBorder="1" applyAlignment="1">
      <alignment horizontal="left" vertical="center" wrapText="1"/>
    </xf>
    <xf numFmtId="0" fontId="2" fillId="0" borderId="0" xfId="79" applyFont="1" applyFill="1">
      <alignment vertical="center"/>
    </xf>
    <xf numFmtId="0" fontId="76" fillId="0" borderId="0" xfId="79" applyFont="1" applyFill="1" applyAlignment="1">
      <alignment horizontal="center" vertical="center"/>
    </xf>
    <xf numFmtId="0" fontId="86" fillId="0" borderId="0" xfId="79" applyFont="1" applyFill="1" applyBorder="1">
      <alignment vertical="center"/>
    </xf>
    <xf numFmtId="0" fontId="2" fillId="0" borderId="0" xfId="79" applyFont="1" applyFill="1" applyBorder="1">
      <alignment vertical="center"/>
    </xf>
    <xf numFmtId="0" fontId="146" fillId="0" borderId="0" xfId="0" applyFont="1" applyBorder="1">
      <alignment vertical="center"/>
    </xf>
    <xf numFmtId="0" fontId="144" fillId="0" borderId="0" xfId="0" applyFont="1" applyBorder="1">
      <alignment vertical="center"/>
    </xf>
    <xf numFmtId="0" fontId="147" fillId="0" borderId="0" xfId="0" applyFont="1" applyBorder="1">
      <alignment vertical="center"/>
    </xf>
    <xf numFmtId="49" fontId="148" fillId="0" borderId="407" xfId="0" applyNumberFormat="1" applyFont="1" applyFill="1" applyBorder="1" applyAlignment="1">
      <alignment horizontal="left" vertical="center" wrapText="1"/>
    </xf>
    <xf numFmtId="49" fontId="148" fillId="0" borderId="407" xfId="0" applyNumberFormat="1" applyFont="1" applyFill="1" applyBorder="1" applyAlignment="1">
      <alignment horizontal="center" vertical="center" wrapText="1"/>
    </xf>
    <xf numFmtId="0" fontId="77" fillId="0" borderId="0" xfId="1" applyFont="1" applyFill="1" applyAlignment="1">
      <alignment horizontal="left" vertical="top" wrapText="1"/>
    </xf>
    <xf numFmtId="0" fontId="77" fillId="0" borderId="0" xfId="1" applyFont="1" applyFill="1" applyBorder="1" applyAlignment="1">
      <alignment vertical="center"/>
    </xf>
    <xf numFmtId="0" fontId="77" fillId="0" borderId="183" xfId="1" applyFont="1" applyFill="1" applyBorder="1" applyAlignment="1">
      <alignment vertical="center"/>
    </xf>
    <xf numFmtId="0" fontId="77" fillId="0" borderId="187" xfId="1" applyFont="1" applyFill="1" applyBorder="1" applyAlignment="1">
      <alignment vertical="center"/>
    </xf>
    <xf numFmtId="0" fontId="77" fillId="0" borderId="186" xfId="1" applyFont="1" applyFill="1" applyBorder="1" applyAlignment="1">
      <alignment vertical="center"/>
    </xf>
    <xf numFmtId="0" fontId="77" fillId="0" borderId="182" xfId="1" applyFont="1" applyFill="1" applyBorder="1" applyAlignment="1">
      <alignment vertical="center"/>
    </xf>
    <xf numFmtId="0" fontId="77" fillId="0" borderId="173" xfId="1" applyFont="1" applyFill="1" applyBorder="1" applyAlignment="1">
      <alignment vertical="center"/>
    </xf>
    <xf numFmtId="0" fontId="77" fillId="0" borderId="180" xfId="1" applyFont="1" applyFill="1" applyBorder="1" applyAlignment="1">
      <alignment vertical="center"/>
    </xf>
    <xf numFmtId="0" fontId="77" fillId="0" borderId="178" xfId="1" applyFont="1" applyFill="1" applyBorder="1" applyAlignment="1">
      <alignment vertical="center"/>
    </xf>
    <xf numFmtId="0" fontId="77" fillId="0" borderId="188" xfId="1" applyFont="1" applyFill="1" applyBorder="1" applyAlignment="1">
      <alignment vertical="center"/>
    </xf>
    <xf numFmtId="0" fontId="77" fillId="0" borderId="177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 wrapText="1"/>
    </xf>
    <xf numFmtId="49" fontId="87" fillId="0" borderId="0" xfId="1" applyNumberFormat="1" applyFont="1" applyFill="1" applyBorder="1" applyAlignment="1">
      <alignment horizontal="left" vertical="center" wrapText="1"/>
    </xf>
    <xf numFmtId="0" fontId="77" fillId="0" borderId="0" xfId="1" applyFont="1" applyFill="1" applyBorder="1">
      <alignment vertical="center"/>
    </xf>
    <xf numFmtId="0" fontId="77" fillId="0" borderId="0" xfId="1" applyFont="1" applyFill="1" applyBorder="1" applyAlignment="1">
      <alignment horizontal="left" vertical="center" wrapText="1"/>
    </xf>
    <xf numFmtId="0" fontId="78" fillId="0" borderId="0" xfId="1" applyFont="1" applyFill="1" applyAlignment="1">
      <alignment vertical="center"/>
    </xf>
    <xf numFmtId="0" fontId="4" fillId="0" borderId="0" xfId="1" applyFont="1" applyFill="1" applyBorder="1" applyAlignment="1">
      <alignment vertical="center" wrapText="1"/>
    </xf>
    <xf numFmtId="0" fontId="4" fillId="0" borderId="298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49" fontId="5" fillId="0" borderId="0" xfId="1" applyNumberFormat="1" applyFont="1" applyFill="1" applyBorder="1" applyAlignment="1">
      <alignment vertical="center" wrapText="1"/>
    </xf>
    <xf numFmtId="0" fontId="77" fillId="0" borderId="160" xfId="1" applyFont="1" applyFill="1" applyBorder="1" applyAlignment="1">
      <alignment vertical="center"/>
    </xf>
    <xf numFmtId="0" fontId="78" fillId="0" borderId="0" xfId="1" applyFont="1" applyFill="1" applyBorder="1" applyAlignment="1">
      <alignment vertical="center"/>
    </xf>
    <xf numFmtId="0" fontId="121" fillId="0" borderId="0" xfId="1" applyFont="1" applyFill="1" applyAlignment="1">
      <alignment vertical="center"/>
    </xf>
    <xf numFmtId="0" fontId="145" fillId="0" borderId="0" xfId="1" applyFont="1" applyFill="1" applyAlignment="1">
      <alignment vertical="center"/>
    </xf>
    <xf numFmtId="0" fontId="77" fillId="0" borderId="160" xfId="1" applyFont="1" applyFill="1" applyBorder="1" applyAlignment="1">
      <alignment horizontal="center" vertical="center" wrapText="1"/>
    </xf>
    <xf numFmtId="0" fontId="77" fillId="0" borderId="160" xfId="1" applyFont="1" applyFill="1" applyBorder="1" applyAlignment="1">
      <alignment horizontal="center" vertical="center" shrinkToFit="1"/>
    </xf>
    <xf numFmtId="0" fontId="77" fillId="0" borderId="17" xfId="1" applyFont="1" applyFill="1" applyBorder="1" applyAlignment="1">
      <alignment vertical="center"/>
    </xf>
    <xf numFmtId="0" fontId="77" fillId="0" borderId="256" xfId="1" applyFont="1" applyFill="1" applyBorder="1" applyAlignment="1">
      <alignment horizontal="center" vertical="center" shrinkToFit="1"/>
    </xf>
    <xf numFmtId="0" fontId="77" fillId="0" borderId="96" xfId="1" applyFont="1" applyFill="1" applyBorder="1" applyAlignment="1">
      <alignment horizontal="center" vertical="center" shrinkToFit="1"/>
    </xf>
    <xf numFmtId="0" fontId="77" fillId="0" borderId="94" xfId="1" applyFont="1" applyFill="1" applyBorder="1" applyAlignment="1">
      <alignment horizontal="center" vertical="center" shrinkToFit="1"/>
    </xf>
    <xf numFmtId="0" fontId="77" fillId="0" borderId="94" xfId="1" applyFont="1" applyFill="1" applyBorder="1" applyAlignment="1">
      <alignment vertical="center" shrinkToFit="1"/>
    </xf>
    <xf numFmtId="0" fontId="77" fillId="0" borderId="5" xfId="1" applyFont="1" applyFill="1" applyBorder="1" applyAlignment="1">
      <alignment horizontal="center" vertical="center" shrinkToFit="1"/>
    </xf>
    <xf numFmtId="0" fontId="77" fillId="0" borderId="0" xfId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vertical="center" shrinkToFit="1"/>
    </xf>
    <xf numFmtId="0" fontId="85" fillId="0" borderId="256" xfId="1" applyFont="1" applyFill="1" applyBorder="1" applyAlignment="1">
      <alignment horizontal="center" vertical="center" shrinkToFit="1"/>
    </xf>
    <xf numFmtId="0" fontId="85" fillId="0" borderId="96" xfId="1" applyFont="1" applyFill="1" applyBorder="1" applyAlignment="1">
      <alignment horizontal="center" vertical="center" wrapText="1"/>
    </xf>
    <xf numFmtId="0" fontId="5" fillId="0" borderId="96" xfId="1" applyFont="1" applyFill="1" applyBorder="1" applyAlignment="1">
      <alignment horizontal="center" vertical="center" wrapText="1"/>
    </xf>
    <xf numFmtId="0" fontId="5" fillId="0" borderId="253" xfId="1" applyFont="1" applyFill="1" applyBorder="1" applyAlignment="1">
      <alignment vertical="center" wrapText="1"/>
    </xf>
    <xf numFmtId="0" fontId="85" fillId="0" borderId="94" xfId="1" applyFont="1" applyFill="1" applyBorder="1" applyAlignment="1">
      <alignment horizontal="center" vertical="center" wrapText="1"/>
    </xf>
    <xf numFmtId="0" fontId="5" fillId="0" borderId="94" xfId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vertical="center" wrapText="1"/>
    </xf>
    <xf numFmtId="0" fontId="85" fillId="0" borderId="94" xfId="1" applyFont="1" applyFill="1" applyBorder="1" applyAlignment="1">
      <alignment vertical="center" wrapText="1"/>
    </xf>
    <xf numFmtId="0" fontId="87" fillId="0" borderId="94" xfId="1" applyFont="1" applyFill="1" applyBorder="1" applyAlignment="1">
      <alignment horizontal="center" vertical="center" wrapText="1" shrinkToFit="1"/>
    </xf>
    <xf numFmtId="0" fontId="85" fillId="0" borderId="96" xfId="1" applyFont="1" applyFill="1" applyBorder="1" applyAlignment="1">
      <alignment vertical="center" wrapText="1"/>
    </xf>
    <xf numFmtId="0" fontId="5" fillId="0" borderId="96" xfId="1" applyFont="1" applyFill="1" applyBorder="1" applyAlignment="1">
      <alignment horizontal="center" vertical="center" wrapText="1" shrinkToFit="1"/>
    </xf>
    <xf numFmtId="0" fontId="85" fillId="0" borderId="95" xfId="1" applyFont="1" applyFill="1" applyBorder="1" applyAlignment="1">
      <alignment horizontal="center" vertical="center" wrapText="1"/>
    </xf>
    <xf numFmtId="0" fontId="5" fillId="0" borderId="95" xfId="1" applyFont="1" applyFill="1" applyBorder="1" applyAlignment="1">
      <alignment horizontal="center" vertical="center" wrapText="1"/>
    </xf>
    <xf numFmtId="0" fontId="5" fillId="0" borderId="271" xfId="1" applyFont="1" applyFill="1" applyBorder="1" applyAlignment="1">
      <alignment horizontal="center" vertical="center" wrapText="1"/>
    </xf>
    <xf numFmtId="49" fontId="85" fillId="0" borderId="95" xfId="1" applyNumberFormat="1" applyFont="1" applyFill="1" applyBorder="1" applyAlignment="1">
      <alignment horizontal="center" vertical="center" wrapText="1"/>
    </xf>
    <xf numFmtId="49" fontId="5" fillId="0" borderId="95" xfId="1" applyNumberFormat="1" applyFont="1" applyFill="1" applyBorder="1" applyAlignment="1">
      <alignment horizontal="center" vertical="center" wrapText="1"/>
    </xf>
    <xf numFmtId="0" fontId="85" fillId="0" borderId="5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77" fillId="0" borderId="0" xfId="1" applyFont="1" applyFill="1" applyAlignment="1">
      <alignment horizontal="left" vertical="center"/>
    </xf>
    <xf numFmtId="0" fontId="77" fillId="0" borderId="0" xfId="1" applyFont="1" applyFill="1" applyBorder="1" applyAlignment="1">
      <alignment vertical="center" wrapText="1"/>
    </xf>
    <xf numFmtId="0" fontId="93" fillId="0" borderId="0" xfId="1" applyFont="1" applyFill="1" applyBorder="1" applyAlignment="1">
      <alignment horizontal="center" vertical="center" wrapText="1"/>
    </xf>
    <xf numFmtId="0" fontId="97" fillId="0" borderId="0" xfId="1" applyFont="1" applyFill="1" applyBorder="1" applyAlignment="1">
      <alignment horizontal="center" vertical="center" wrapText="1"/>
    </xf>
    <xf numFmtId="0" fontId="1" fillId="0" borderId="0" xfId="81" applyFill="1">
      <alignment vertical="center"/>
    </xf>
    <xf numFmtId="0" fontId="76" fillId="0" borderId="0" xfId="81" applyFont="1" applyFill="1" applyBorder="1">
      <alignment vertical="center"/>
    </xf>
    <xf numFmtId="0" fontId="78" fillId="0" borderId="0" xfId="1" applyFont="1" applyFill="1" applyBorder="1" applyAlignment="1">
      <alignment vertical="center" wrapText="1"/>
    </xf>
    <xf numFmtId="0" fontId="77" fillId="0" borderId="0" xfId="10" applyFont="1" applyFill="1" applyBorder="1" applyAlignment="1">
      <alignment vertical="center" wrapText="1"/>
    </xf>
    <xf numFmtId="0" fontId="6" fillId="0" borderId="0" xfId="81" applyFont="1" applyFill="1" applyBorder="1">
      <alignment vertical="center"/>
    </xf>
    <xf numFmtId="0" fontId="6" fillId="0" borderId="0" xfId="81" applyFont="1" applyFill="1">
      <alignment vertical="center"/>
    </xf>
    <xf numFmtId="0" fontId="77" fillId="0" borderId="0" xfId="1" applyFont="1" applyFill="1" applyAlignment="1">
      <alignment horizontal="center" vertical="center"/>
    </xf>
    <xf numFmtId="0" fontId="76" fillId="0" borderId="0" xfId="82" applyFont="1" applyFill="1">
      <alignment vertical="center"/>
    </xf>
    <xf numFmtId="0" fontId="76" fillId="0" borderId="0" xfId="82" applyFont="1" applyFill="1" applyBorder="1" applyAlignment="1">
      <alignment horizontal="center" vertical="center"/>
    </xf>
    <xf numFmtId="0" fontId="76" fillId="0" borderId="0" xfId="82" applyFont="1" applyFill="1" applyBorder="1" applyAlignment="1">
      <alignment vertical="center"/>
    </xf>
    <xf numFmtId="0" fontId="86" fillId="0" borderId="0" xfId="80" applyFont="1" applyFill="1">
      <alignment vertical="center"/>
    </xf>
    <xf numFmtId="179" fontId="86" fillId="0" borderId="0" xfId="80" applyNumberFormat="1" applyFont="1" applyFill="1">
      <alignment vertical="center"/>
    </xf>
    <xf numFmtId="0" fontId="2" fillId="0" borderId="0" xfId="80" applyFont="1" applyFill="1">
      <alignment vertical="center"/>
    </xf>
    <xf numFmtId="49" fontId="2" fillId="0" borderId="0" xfId="80" applyNumberFormat="1" applyFont="1" applyFill="1">
      <alignment vertical="center"/>
    </xf>
    <xf numFmtId="0" fontId="2" fillId="0" borderId="0" xfId="1" applyFont="1" applyFill="1">
      <alignment vertical="center"/>
    </xf>
    <xf numFmtId="0" fontId="42" fillId="0" borderId="0" xfId="80" applyFont="1" applyFill="1">
      <alignment vertical="center"/>
    </xf>
    <xf numFmtId="0" fontId="66" fillId="0" borderId="0" xfId="80" applyFont="1" applyFill="1">
      <alignment vertical="center"/>
    </xf>
    <xf numFmtId="0" fontId="6" fillId="0" borderId="0" xfId="80" applyFont="1" applyFill="1">
      <alignment vertical="center"/>
    </xf>
    <xf numFmtId="0" fontId="76" fillId="0" borderId="0" xfId="80" applyFont="1" applyFill="1">
      <alignment vertical="center"/>
    </xf>
    <xf numFmtId="179" fontId="2" fillId="0" borderId="0" xfId="80" applyNumberFormat="1" applyFont="1" applyFill="1">
      <alignment vertical="center"/>
    </xf>
    <xf numFmtId="179" fontId="2" fillId="0" borderId="0" xfId="1" applyNumberFormat="1" applyFont="1" applyFill="1" applyAlignment="1">
      <alignment vertical="center"/>
    </xf>
    <xf numFmtId="179" fontId="2" fillId="0" borderId="0" xfId="1" applyNumberFormat="1" applyFont="1" applyFill="1">
      <alignment vertical="center"/>
    </xf>
    <xf numFmtId="49" fontId="6" fillId="0" borderId="0" xfId="80" applyNumberFormat="1" applyFont="1" applyFill="1">
      <alignment vertical="center"/>
    </xf>
    <xf numFmtId="179" fontId="6" fillId="0" borderId="0" xfId="80" applyNumberFormat="1" applyFont="1" applyFill="1">
      <alignment vertical="center"/>
    </xf>
    <xf numFmtId="179" fontId="6" fillId="0" borderId="0" xfId="1" applyNumberFormat="1" applyFont="1" applyFill="1" applyAlignment="1">
      <alignment vertical="center"/>
    </xf>
    <xf numFmtId="179" fontId="6" fillId="0" borderId="0" xfId="1" applyNumberFormat="1" applyFont="1" applyFill="1">
      <alignment vertical="center"/>
    </xf>
    <xf numFmtId="179" fontId="6" fillId="0" borderId="0" xfId="79" applyNumberFormat="1" applyFont="1" applyFill="1">
      <alignment vertical="center"/>
    </xf>
    <xf numFmtId="0" fontId="2" fillId="0" borderId="0" xfId="1" applyFont="1" applyFill="1" applyAlignment="1">
      <alignment vertical="center"/>
    </xf>
    <xf numFmtId="0" fontId="86" fillId="0" borderId="0" xfId="1" applyFont="1" applyFill="1">
      <alignment vertical="center"/>
    </xf>
    <xf numFmtId="0" fontId="133" fillId="0" borderId="0" xfId="1" applyFont="1" applyFill="1" applyBorder="1" applyAlignment="1">
      <alignment vertical="center"/>
    </xf>
    <xf numFmtId="0" fontId="78" fillId="0" borderId="0" xfId="7" applyFont="1" applyFill="1">
      <alignment vertical="center"/>
    </xf>
    <xf numFmtId="0" fontId="77" fillId="0" borderId="0" xfId="7" applyFont="1" applyFill="1">
      <alignment vertical="center"/>
    </xf>
    <xf numFmtId="49" fontId="6" fillId="0" borderId="0" xfId="1" applyNumberFormat="1" applyFont="1" applyFill="1">
      <alignment vertical="center"/>
    </xf>
    <xf numFmtId="49" fontId="6" fillId="0" borderId="0" xfId="1" applyNumberFormat="1" applyFont="1" applyFill="1" applyAlignment="1">
      <alignment vertical="center"/>
    </xf>
    <xf numFmtId="0" fontId="121" fillId="0" borderId="0" xfId="1" applyFont="1" applyFill="1">
      <alignment vertical="center"/>
    </xf>
    <xf numFmtId="0" fontId="145" fillId="0" borderId="0" xfId="1" applyFont="1" applyFill="1">
      <alignment vertical="center"/>
    </xf>
    <xf numFmtId="0" fontId="1" fillId="0" borderId="0" xfId="79" applyFont="1" applyFill="1">
      <alignment vertical="center"/>
    </xf>
    <xf numFmtId="49" fontId="152" fillId="0" borderId="0" xfId="1" applyNumberFormat="1" applyFont="1" applyFill="1" applyBorder="1" applyAlignment="1">
      <alignment vertical="center" shrinkToFit="1"/>
    </xf>
    <xf numFmtId="0" fontId="2" fillId="0" borderId="0" xfId="79" applyFont="1" applyFill="1" applyAlignment="1">
      <alignment vertical="center" shrinkToFit="1"/>
    </xf>
    <xf numFmtId="0" fontId="1" fillId="0" borderId="0" xfId="1" applyFont="1" applyFill="1">
      <alignment vertical="center"/>
    </xf>
    <xf numFmtId="0" fontId="2" fillId="0" borderId="0" xfId="1" applyFont="1" applyFill="1" applyBorder="1" applyAlignment="1">
      <alignment horizontal="center" vertical="center" shrinkToFit="1"/>
    </xf>
    <xf numFmtId="49" fontId="2" fillId="0" borderId="0" xfId="1" applyNumberFormat="1" applyFont="1" applyFill="1" applyBorder="1" applyAlignment="1">
      <alignment horizontal="center" vertical="center" shrinkToFit="1"/>
    </xf>
    <xf numFmtId="49" fontId="145" fillId="0" borderId="0" xfId="1" applyNumberFormat="1" applyFont="1" applyFill="1" applyBorder="1" applyAlignment="1">
      <alignment horizontal="center" vertical="center" shrinkToFit="1"/>
    </xf>
    <xf numFmtId="0" fontId="145" fillId="0" borderId="0" xfId="1" applyFont="1" applyFill="1" applyBorder="1" applyAlignment="1">
      <alignment horizontal="center" vertical="center" wrapText="1" shrinkToFit="1"/>
    </xf>
    <xf numFmtId="0" fontId="60" fillId="0" borderId="312" xfId="0" applyFont="1" applyFill="1" applyBorder="1" applyAlignment="1">
      <alignment horizontal="center" vertical="center"/>
    </xf>
    <xf numFmtId="49" fontId="143" fillId="0" borderId="0" xfId="0" applyNumberFormat="1" applyFont="1" applyFill="1" applyBorder="1" applyAlignment="1">
      <alignment horizontal="left" vertical="center" wrapText="1"/>
    </xf>
    <xf numFmtId="0" fontId="124" fillId="0" borderId="185" xfId="0" applyFont="1" applyFill="1" applyBorder="1" applyAlignment="1">
      <alignment horizontal="center" vertical="center"/>
    </xf>
    <xf numFmtId="0" fontId="143" fillId="0" borderId="0" xfId="0" applyFont="1" applyFill="1" applyBorder="1">
      <alignment vertical="center"/>
    </xf>
    <xf numFmtId="0" fontId="124" fillId="0" borderId="312" xfId="0" quotePrefix="1" applyNumberFormat="1" applyFont="1" applyFill="1" applyBorder="1" applyAlignment="1">
      <alignment horizontal="center" vertical="center"/>
    </xf>
    <xf numFmtId="0" fontId="124" fillId="0" borderId="0" xfId="0" applyFont="1" applyFill="1" applyBorder="1">
      <alignment vertical="center"/>
    </xf>
    <xf numFmtId="0" fontId="124" fillId="0" borderId="0" xfId="0" applyFont="1" applyFill="1" applyBorder="1" applyAlignment="1">
      <alignment horizontal="center" vertical="center"/>
    </xf>
    <xf numFmtId="0" fontId="124" fillId="0" borderId="179" xfId="0" applyFont="1" applyFill="1" applyBorder="1" applyAlignment="1">
      <alignment horizontal="center" vertical="center"/>
    </xf>
    <xf numFmtId="49" fontId="124" fillId="0" borderId="312" xfId="0" quotePrefix="1" applyNumberFormat="1" applyFont="1" applyFill="1" applyBorder="1" applyAlignment="1">
      <alignment horizontal="center" vertical="center"/>
    </xf>
    <xf numFmtId="0" fontId="78" fillId="0" borderId="0" xfId="1" applyFont="1" applyFill="1" applyAlignment="1">
      <alignment horizontal="left" vertical="center"/>
    </xf>
    <xf numFmtId="0" fontId="8" fillId="0" borderId="0" xfId="1" applyFont="1" applyFill="1" applyBorder="1" applyAlignment="1">
      <alignment horizontal="center" vertical="center"/>
    </xf>
    <xf numFmtId="0" fontId="11" fillId="0" borderId="416" xfId="0" applyFont="1" applyBorder="1" applyAlignment="1">
      <alignment horizontal="center" vertical="center"/>
    </xf>
    <xf numFmtId="0" fontId="11" fillId="0" borderId="416" xfId="0" applyFont="1" applyFill="1" applyBorder="1" applyAlignment="1">
      <alignment horizontal="center" vertical="center"/>
    </xf>
    <xf numFmtId="0" fontId="8" fillId="0" borderId="0" xfId="1" applyFont="1" applyFill="1">
      <alignment vertical="center"/>
    </xf>
    <xf numFmtId="0" fontId="78" fillId="0" borderId="0" xfId="1" applyFont="1" applyFill="1" applyBorder="1">
      <alignment vertical="center"/>
    </xf>
    <xf numFmtId="0" fontId="100" fillId="0" borderId="0" xfId="1" applyFont="1" applyFill="1" applyBorder="1" applyAlignment="1">
      <alignment vertical="center"/>
    </xf>
    <xf numFmtId="0" fontId="102" fillId="0" borderId="1" xfId="1" applyFont="1" applyFill="1" applyBorder="1" applyAlignment="1">
      <alignment horizontal="center" vertical="center" wrapText="1"/>
    </xf>
    <xf numFmtId="0" fontId="102" fillId="0" borderId="2" xfId="1" applyFont="1" applyFill="1" applyBorder="1" applyAlignment="1">
      <alignment horizontal="center" vertical="center" wrapText="1"/>
    </xf>
    <xf numFmtId="0" fontId="148" fillId="0" borderId="0" xfId="1" applyFont="1" applyFill="1" applyBorder="1" applyAlignment="1">
      <alignment vertical="center"/>
    </xf>
    <xf numFmtId="0" fontId="102" fillId="0" borderId="315" xfId="1" applyFont="1" applyFill="1" applyBorder="1" applyAlignment="1">
      <alignment horizontal="center" vertical="center" wrapText="1"/>
    </xf>
    <xf numFmtId="0" fontId="102" fillId="0" borderId="194" xfId="1" applyFont="1" applyFill="1" applyBorder="1" applyAlignment="1">
      <alignment horizontal="center" vertical="center" wrapText="1"/>
    </xf>
    <xf numFmtId="0" fontId="6" fillId="0" borderId="0" xfId="82" applyFont="1" applyFill="1">
      <alignment vertical="center"/>
    </xf>
    <xf numFmtId="0" fontId="76" fillId="0" borderId="0" xfId="82" applyFont="1" applyFill="1" applyAlignment="1">
      <alignment vertical="center"/>
    </xf>
    <xf numFmtId="49" fontId="8" fillId="0" borderId="96" xfId="82" applyNumberFormat="1" applyFont="1" applyFill="1" applyBorder="1" applyAlignment="1">
      <alignment horizontal="center" vertical="center" shrinkToFit="1"/>
    </xf>
    <xf numFmtId="49" fontId="8" fillId="0" borderId="94" xfId="82" applyNumberFormat="1" applyFont="1" applyFill="1" applyBorder="1" applyAlignment="1">
      <alignment horizontal="center" vertical="center" shrinkToFit="1"/>
    </xf>
    <xf numFmtId="0" fontId="8" fillId="0" borderId="94" xfId="82" applyFont="1" applyFill="1" applyBorder="1" applyAlignment="1">
      <alignment horizontal="center" vertical="center" shrinkToFit="1"/>
    </xf>
    <xf numFmtId="0" fontId="6" fillId="0" borderId="17" xfId="82" applyFont="1" applyFill="1" applyBorder="1" applyAlignment="1">
      <alignment vertical="center"/>
    </xf>
    <xf numFmtId="0" fontId="6" fillId="0" borderId="17" xfId="82" applyFont="1" applyFill="1" applyBorder="1" applyAlignment="1">
      <alignment vertical="center" shrinkToFit="1"/>
    </xf>
    <xf numFmtId="0" fontId="6" fillId="0" borderId="17" xfId="82" applyFont="1" applyFill="1" applyBorder="1" applyAlignment="1">
      <alignment horizontal="center" vertical="center"/>
    </xf>
    <xf numFmtId="0" fontId="6" fillId="0" borderId="0" xfId="82" applyFont="1" applyFill="1" applyBorder="1" applyAlignment="1">
      <alignment horizontal="center" vertical="center"/>
    </xf>
    <xf numFmtId="180" fontId="76" fillId="0" borderId="96" xfId="82" applyNumberFormat="1" applyFont="1" applyFill="1" applyBorder="1" applyAlignment="1">
      <alignment horizontal="center" vertical="center"/>
    </xf>
    <xf numFmtId="180" fontId="76" fillId="0" borderId="94" xfId="82" applyNumberFormat="1" applyFont="1" applyFill="1" applyBorder="1" applyAlignment="1">
      <alignment horizontal="center" vertical="center"/>
    </xf>
    <xf numFmtId="0" fontId="76" fillId="0" borderId="94" xfId="82" applyFont="1" applyFill="1" applyBorder="1" applyAlignment="1">
      <alignment horizontal="center" vertical="center"/>
    </xf>
    <xf numFmtId="1" fontId="76" fillId="0" borderId="0" xfId="82" applyNumberFormat="1" applyFont="1" applyFill="1" applyBorder="1" applyAlignment="1">
      <alignment horizontal="center" vertical="center" shrinkToFit="1"/>
    </xf>
    <xf numFmtId="0" fontId="76" fillId="0" borderId="0" xfId="82" applyFont="1" applyFill="1" applyBorder="1" applyAlignment="1">
      <alignment horizontal="center" vertical="center" shrinkToFit="1"/>
    </xf>
    <xf numFmtId="0" fontId="6" fillId="0" borderId="0" xfId="82" applyFont="1" applyFill="1" applyBorder="1" applyAlignment="1">
      <alignment vertical="center"/>
    </xf>
    <xf numFmtId="0" fontId="6" fillId="0" borderId="0" xfId="82" applyFont="1" applyFill="1" applyBorder="1" applyAlignment="1">
      <alignment vertical="center" shrinkToFit="1"/>
    </xf>
    <xf numFmtId="0" fontId="0" fillId="0" borderId="96" xfId="0" applyFill="1" applyBorder="1" applyAlignment="1">
      <alignment horizontal="center" vertical="center"/>
    </xf>
    <xf numFmtId="0" fontId="0" fillId="0" borderId="94" xfId="0" applyFill="1" applyBorder="1" applyAlignment="1">
      <alignment horizontal="center" vertical="center"/>
    </xf>
    <xf numFmtId="0" fontId="8" fillId="0" borderId="96" xfId="82" applyFont="1" applyFill="1" applyBorder="1" applyAlignment="1">
      <alignment horizontal="center" vertical="center" shrinkToFit="1"/>
    </xf>
    <xf numFmtId="0" fontId="76" fillId="0" borderId="96" xfId="82" applyFont="1" applyFill="1" applyBorder="1" applyAlignment="1">
      <alignment horizontal="center" vertical="center"/>
    </xf>
    <xf numFmtId="1" fontId="76" fillId="0" borderId="94" xfId="82" applyNumberFormat="1" applyFont="1" applyFill="1" applyBorder="1" applyAlignment="1">
      <alignment horizontal="center" vertical="center"/>
    </xf>
    <xf numFmtId="1" fontId="76" fillId="0" borderId="0" xfId="82" applyNumberFormat="1" applyFont="1" applyFill="1" applyBorder="1" applyAlignment="1">
      <alignment horizontal="center" vertical="center"/>
    </xf>
    <xf numFmtId="1" fontId="76" fillId="0" borderId="0" xfId="82" applyNumberFormat="1" applyFont="1" applyFill="1" applyBorder="1" applyAlignment="1">
      <alignment vertical="center"/>
    </xf>
    <xf numFmtId="1" fontId="76" fillId="0" borderId="96" xfId="82" applyNumberFormat="1" applyFont="1" applyFill="1" applyBorder="1" applyAlignment="1">
      <alignment horizontal="center" vertical="center"/>
    </xf>
    <xf numFmtId="0" fontId="76" fillId="0" borderId="94" xfId="0" applyFont="1" applyFill="1" applyBorder="1" applyAlignment="1">
      <alignment horizontal="center" vertical="center"/>
    </xf>
    <xf numFmtId="0" fontId="12" fillId="0" borderId="94" xfId="0" applyFont="1" applyFill="1" applyBorder="1" applyAlignment="1">
      <alignment horizontal="center" vertical="center"/>
    </xf>
    <xf numFmtId="0" fontId="6" fillId="0" borderId="94" xfId="0" applyFont="1" applyFill="1" applyBorder="1" applyAlignment="1">
      <alignment horizontal="center" vertical="center"/>
    </xf>
    <xf numFmtId="0" fontId="76" fillId="0" borderId="5" xfId="82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" fontId="76" fillId="0" borderId="5" xfId="82" applyNumberFormat="1" applyFont="1" applyFill="1" applyBorder="1" applyAlignment="1">
      <alignment horizontal="center" vertical="center"/>
    </xf>
    <xf numFmtId="0" fontId="76" fillId="0" borderId="17" xfId="82" applyFont="1" applyFill="1" applyBorder="1" applyAlignment="1">
      <alignment horizontal="center" vertical="center"/>
    </xf>
    <xf numFmtId="0" fontId="76" fillId="0" borderId="0" xfId="82" applyFont="1" applyFill="1" applyAlignment="1">
      <alignment vertical="center" shrinkToFit="1"/>
    </xf>
    <xf numFmtId="0" fontId="6" fillId="0" borderId="96" xfId="82" applyFont="1" applyFill="1" applyBorder="1" applyAlignment="1">
      <alignment horizontal="center" vertical="center" shrinkToFit="1"/>
    </xf>
    <xf numFmtId="0" fontId="76" fillId="0" borderId="96" xfId="82" applyFont="1" applyFill="1" applyBorder="1" applyAlignment="1">
      <alignment horizontal="center" vertical="center" shrinkToFit="1"/>
    </xf>
    <xf numFmtId="0" fontId="6" fillId="0" borderId="94" xfId="82" applyFont="1" applyFill="1" applyBorder="1" applyAlignment="1">
      <alignment horizontal="center" vertical="center" shrinkToFit="1"/>
    </xf>
    <xf numFmtId="0" fontId="76" fillId="0" borderId="94" xfId="82" applyFont="1" applyFill="1" applyBorder="1" applyAlignment="1">
      <alignment horizontal="center" vertical="center" shrinkToFit="1"/>
    </xf>
    <xf numFmtId="0" fontId="8" fillId="0" borderId="95" xfId="82" applyFont="1" applyFill="1" applyBorder="1" applyAlignment="1">
      <alignment horizontal="center" vertical="center" shrinkToFit="1"/>
    </xf>
    <xf numFmtId="0" fontId="6" fillId="0" borderId="0" xfId="82" applyFont="1" applyFill="1" applyBorder="1" applyAlignment="1">
      <alignment horizontal="center" vertical="center" shrinkToFit="1"/>
    </xf>
    <xf numFmtId="0" fontId="76" fillId="0" borderId="0" xfId="82" applyFont="1" applyFill="1" applyBorder="1" applyAlignment="1">
      <alignment vertical="center" shrinkToFit="1"/>
    </xf>
    <xf numFmtId="0" fontId="96" fillId="0" borderId="14" xfId="82" applyFont="1" applyFill="1" applyBorder="1" applyAlignment="1">
      <alignment horizontal="center" vertical="center" wrapText="1"/>
    </xf>
    <xf numFmtId="0" fontId="8" fillId="0" borderId="94" xfId="82" applyFont="1" applyFill="1" applyBorder="1" applyAlignment="1">
      <alignment horizontal="center" vertical="center" wrapText="1"/>
    </xf>
    <xf numFmtId="0" fontId="6" fillId="0" borderId="0" xfId="82" applyFont="1" applyFill="1" applyAlignment="1">
      <alignment vertical="center"/>
    </xf>
    <xf numFmtId="0" fontId="92" fillId="0" borderId="94" xfId="1" applyFont="1" applyFill="1" applyBorder="1" applyAlignment="1">
      <alignment horizontal="center" vertical="center" wrapText="1"/>
    </xf>
    <xf numFmtId="0" fontId="10" fillId="0" borderId="94" xfId="1" applyFont="1" applyFill="1" applyBorder="1" applyAlignment="1">
      <alignment horizontal="center" vertical="center" wrapText="1"/>
    </xf>
    <xf numFmtId="0" fontId="76" fillId="0" borderId="11" xfId="82" applyFont="1" applyFill="1" applyBorder="1" applyAlignment="1">
      <alignment horizontal="center" vertical="center"/>
    </xf>
    <xf numFmtId="0" fontId="76" fillId="0" borderId="11" xfId="82" applyFont="1" applyFill="1" applyBorder="1" applyAlignment="1">
      <alignment vertical="center"/>
    </xf>
    <xf numFmtId="0" fontId="0" fillId="0" borderId="94" xfId="0" quotePrefix="1" applyFill="1" applyBorder="1" applyAlignment="1">
      <alignment horizontal="center" vertical="center"/>
    </xf>
    <xf numFmtId="1" fontId="86" fillId="0" borderId="17" xfId="82" applyNumberFormat="1" applyFont="1" applyFill="1" applyBorder="1" applyAlignment="1">
      <alignment vertical="center"/>
    </xf>
    <xf numFmtId="180" fontId="76" fillId="0" borderId="0" xfId="82" applyNumberFormat="1" applyFont="1" applyFill="1" applyBorder="1" applyAlignment="1">
      <alignment horizontal="center" vertical="center"/>
    </xf>
    <xf numFmtId="0" fontId="76" fillId="0" borderId="95" xfId="82" applyFont="1" applyFill="1" applyBorder="1" applyAlignment="1">
      <alignment horizontal="center" vertical="center"/>
    </xf>
    <xf numFmtId="1" fontId="86" fillId="0" borderId="0" xfId="82" applyNumberFormat="1" applyFont="1" applyFill="1" applyBorder="1" applyAlignment="1">
      <alignment vertical="center"/>
    </xf>
    <xf numFmtId="0" fontId="93" fillId="0" borderId="0" xfId="82" applyFont="1" applyFill="1" applyAlignment="1">
      <alignment vertical="center"/>
    </xf>
    <xf numFmtId="0" fontId="76" fillId="0" borderId="96" xfId="82" applyFont="1" applyFill="1" applyBorder="1" applyAlignment="1">
      <alignment vertical="center" wrapText="1" shrinkToFit="1"/>
    </xf>
    <xf numFmtId="0" fontId="76" fillId="0" borderId="94" xfId="82" applyFont="1" applyFill="1" applyBorder="1" applyAlignment="1">
      <alignment vertical="center" wrapText="1" shrinkToFit="1"/>
    </xf>
    <xf numFmtId="0" fontId="76" fillId="0" borderId="94" xfId="82" applyFont="1" applyFill="1" applyBorder="1" applyAlignment="1">
      <alignment horizontal="center" vertical="center" wrapText="1" shrinkToFit="1"/>
    </xf>
    <xf numFmtId="0" fontId="76" fillId="0" borderId="95" xfId="82" applyFont="1" applyFill="1" applyBorder="1" applyAlignment="1">
      <alignment horizontal="center" vertical="center" shrinkToFit="1"/>
    </xf>
    <xf numFmtId="0" fontId="0" fillId="0" borderId="94" xfId="0" applyFill="1" applyBorder="1" applyAlignment="1">
      <alignment vertical="center"/>
    </xf>
    <xf numFmtId="0" fontId="86" fillId="0" borderId="0" xfId="82" applyFont="1" applyFill="1" applyBorder="1" applyAlignment="1">
      <alignment vertical="center"/>
    </xf>
    <xf numFmtId="0" fontId="10" fillId="0" borderId="13" xfId="1" applyFont="1" applyFill="1" applyBorder="1" applyAlignment="1">
      <alignment horizontal="center" vertical="center" shrinkToFit="1"/>
    </xf>
    <xf numFmtId="0" fontId="10" fillId="0" borderId="43" xfId="1" applyFont="1" applyFill="1" applyBorder="1" applyAlignment="1">
      <alignment horizontal="center" vertical="center" shrinkToFit="1"/>
    </xf>
    <xf numFmtId="0" fontId="6" fillId="0" borderId="94" xfId="82" applyFont="1" applyFill="1" applyBorder="1" applyAlignment="1">
      <alignment vertical="center" shrinkToFit="1"/>
    </xf>
    <xf numFmtId="0" fontId="76" fillId="0" borderId="109" xfId="82" applyFont="1" applyFill="1" applyBorder="1" applyAlignment="1">
      <alignment horizontal="center" vertical="center"/>
    </xf>
    <xf numFmtId="0" fontId="76" fillId="0" borderId="251" xfId="82" applyFont="1" applyFill="1" applyBorder="1" applyAlignment="1">
      <alignment horizontal="center" vertical="center"/>
    </xf>
    <xf numFmtId="0" fontId="88" fillId="0" borderId="107" xfId="82" applyFont="1" applyFill="1" applyBorder="1" applyAlignment="1">
      <alignment vertical="center" shrinkToFit="1"/>
    </xf>
    <xf numFmtId="0" fontId="76" fillId="0" borderId="107" xfId="82" applyFont="1" applyFill="1" applyBorder="1" applyAlignment="1">
      <alignment vertical="center" shrinkToFit="1"/>
    </xf>
    <xf numFmtId="0" fontId="88" fillId="0" borderId="94" xfId="82" applyFont="1" applyFill="1" applyBorder="1" applyAlignment="1">
      <alignment horizontal="center" vertical="center" shrinkToFit="1"/>
    </xf>
    <xf numFmtId="0" fontId="86" fillId="0" borderId="387" xfId="82" applyFont="1" applyFill="1" applyBorder="1" applyAlignment="1">
      <alignment horizontal="center" vertical="center"/>
    </xf>
    <xf numFmtId="0" fontId="86" fillId="0" borderId="405" xfId="82" applyFont="1" applyFill="1" applyBorder="1" applyAlignment="1">
      <alignment horizontal="center" vertical="center"/>
    </xf>
    <xf numFmtId="0" fontId="86" fillId="0" borderId="387" xfId="82" applyFont="1" applyFill="1" applyBorder="1" applyAlignment="1">
      <alignment horizontal="center" vertical="center" wrapText="1"/>
    </xf>
    <xf numFmtId="0" fontId="0" fillId="0" borderId="387" xfId="0" quotePrefix="1" applyFill="1" applyBorder="1" applyAlignment="1">
      <alignment horizontal="center" vertical="center"/>
    </xf>
    <xf numFmtId="0" fontId="86" fillId="0" borderId="214" xfId="82" applyFont="1" applyFill="1" applyBorder="1" applyAlignment="1">
      <alignment horizontal="center" vertical="center" wrapText="1"/>
    </xf>
    <xf numFmtId="0" fontId="86" fillId="0" borderId="214" xfId="82" applyFont="1" applyFill="1" applyBorder="1" applyAlignment="1">
      <alignment horizontal="center" vertical="center"/>
    </xf>
    <xf numFmtId="0" fontId="86" fillId="0" borderId="406" xfId="82" applyFont="1" applyFill="1" applyBorder="1" applyAlignment="1">
      <alignment horizontal="center" vertical="center"/>
    </xf>
    <xf numFmtId="0" fontId="88" fillId="0" borderId="94" xfId="82" applyFont="1" applyFill="1" applyBorder="1" applyAlignment="1">
      <alignment vertical="center"/>
    </xf>
    <xf numFmtId="0" fontId="76" fillId="0" borderId="94" xfId="82" applyFont="1" applyFill="1" applyBorder="1" applyAlignment="1">
      <alignment vertical="center"/>
    </xf>
    <xf numFmtId="0" fontId="88" fillId="0" borderId="94" xfId="82" applyFont="1" applyFill="1" applyBorder="1" applyAlignment="1">
      <alignment horizontal="center" vertical="center"/>
    </xf>
    <xf numFmtId="0" fontId="86" fillId="0" borderId="0" xfId="82" applyFont="1" applyFill="1">
      <alignment vertical="center"/>
    </xf>
    <xf numFmtId="0" fontId="86" fillId="0" borderId="0" xfId="82" applyFont="1" applyFill="1" applyBorder="1" applyAlignment="1">
      <alignment horizontal="center" vertical="center"/>
    </xf>
    <xf numFmtId="0" fontId="76" fillId="0" borderId="2" xfId="82" applyFont="1" applyFill="1" applyBorder="1" applyAlignment="1">
      <alignment vertical="center"/>
    </xf>
    <xf numFmtId="0" fontId="76" fillId="0" borderId="2" xfId="82" applyFont="1" applyFill="1" applyBorder="1" applyAlignment="1">
      <alignment horizontal="center" vertical="center"/>
    </xf>
    <xf numFmtId="0" fontId="49" fillId="0" borderId="0" xfId="81" applyFont="1" applyFill="1">
      <alignment vertical="center"/>
    </xf>
    <xf numFmtId="0" fontId="78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left" vertical="center"/>
    </xf>
    <xf numFmtId="176" fontId="13" fillId="3" borderId="416" xfId="0" applyNumberFormat="1" applyFont="1" applyFill="1" applyBorder="1" applyAlignment="1">
      <alignment horizontal="center" vertical="center"/>
    </xf>
    <xf numFmtId="176" fontId="60" fillId="0" borderId="416" xfId="0" applyNumberFormat="1" applyFont="1" applyFill="1" applyBorder="1" applyAlignment="1">
      <alignment horizontal="center" vertical="center"/>
    </xf>
    <xf numFmtId="0" fontId="61" fillId="0" borderId="304" xfId="0" applyFont="1" applyBorder="1" applyAlignment="1">
      <alignment vertical="center"/>
    </xf>
    <xf numFmtId="0" fontId="8" fillId="0" borderId="304" xfId="0" applyFont="1" applyBorder="1" applyAlignment="1">
      <alignment vertical="center"/>
    </xf>
    <xf numFmtId="49" fontId="13" fillId="3" borderId="416" xfId="0" applyNumberFormat="1" applyFont="1" applyFill="1" applyBorder="1" applyAlignment="1">
      <alignment horizontal="center" vertical="center"/>
    </xf>
    <xf numFmtId="0" fontId="8" fillId="0" borderId="403" xfId="1" applyFont="1" applyFill="1" applyBorder="1" applyAlignment="1">
      <alignment horizontal="center" vertical="center"/>
    </xf>
    <xf numFmtId="0" fontId="11" fillId="0" borderId="0" xfId="1" applyFont="1" applyFill="1" applyAlignment="1">
      <alignment vertical="center"/>
    </xf>
    <xf numFmtId="0" fontId="2" fillId="0" borderId="0" xfId="0" applyFont="1" applyFill="1">
      <alignment vertical="center"/>
    </xf>
    <xf numFmtId="0" fontId="61" fillId="0" borderId="0" xfId="0" applyFont="1">
      <alignment vertical="center"/>
    </xf>
    <xf numFmtId="0" fontId="157" fillId="0" borderId="0" xfId="0" applyFont="1" applyBorder="1">
      <alignment vertical="center"/>
    </xf>
    <xf numFmtId="0" fontId="157" fillId="40" borderId="0" xfId="0" applyFont="1" applyFill="1" applyBorder="1" applyAlignment="1">
      <alignment vertical="center"/>
    </xf>
    <xf numFmtId="0" fontId="0" fillId="40" borderId="0" xfId="0" applyFill="1" applyBorder="1">
      <alignment vertical="center"/>
    </xf>
    <xf numFmtId="0" fontId="156" fillId="40" borderId="0" xfId="0" applyFont="1" applyFill="1" applyBorder="1" applyAlignment="1">
      <alignment vertical="center"/>
    </xf>
    <xf numFmtId="0" fontId="156" fillId="40" borderId="0" xfId="0" applyFont="1" applyFill="1" applyBorder="1">
      <alignment vertical="center"/>
    </xf>
    <xf numFmtId="0" fontId="133" fillId="0" borderId="416" xfId="0" applyFont="1" applyFill="1" applyBorder="1" applyAlignment="1">
      <alignment horizontal="center" vertical="center" wrapText="1"/>
    </xf>
    <xf numFmtId="0" fontId="133" fillId="0" borderId="387" xfId="0" applyFont="1" applyBorder="1" applyAlignment="1">
      <alignment horizontal="center" vertical="center"/>
    </xf>
    <xf numFmtId="0" fontId="159" fillId="0" borderId="387" xfId="0" applyFont="1" applyBorder="1" applyAlignment="1">
      <alignment horizontal="center" vertical="center" wrapText="1"/>
    </xf>
    <xf numFmtId="49" fontId="154" fillId="0" borderId="403" xfId="0" applyNumberFormat="1" applyFont="1" applyFill="1" applyBorder="1" applyAlignment="1">
      <alignment horizontal="center" vertical="center" wrapText="1"/>
    </xf>
    <xf numFmtId="49" fontId="5" fillId="0" borderId="0" xfId="7" quotePrefix="1" applyNumberFormat="1" applyFont="1" applyFill="1" applyBorder="1" applyAlignment="1">
      <alignment vertical="center" wrapText="1"/>
    </xf>
    <xf numFmtId="0" fontId="4" fillId="0" borderId="0" xfId="7" quotePrefix="1" applyFont="1" applyFill="1" applyBorder="1" applyAlignment="1">
      <alignment vertical="center" wrapText="1"/>
    </xf>
    <xf numFmtId="0" fontId="6" fillId="0" borderId="0" xfId="0" applyFont="1" applyFill="1">
      <alignment vertical="center"/>
    </xf>
    <xf numFmtId="0" fontId="4" fillId="0" borderId="0" xfId="7" quotePrefix="1" applyFont="1" applyFill="1" applyBorder="1" applyAlignment="1">
      <alignment horizontal="left" vertical="center" wrapText="1"/>
    </xf>
    <xf numFmtId="0" fontId="5" fillId="0" borderId="0" xfId="7" applyFont="1" applyFill="1" applyBorder="1" applyAlignment="1">
      <alignment vertical="center" wrapText="1"/>
    </xf>
    <xf numFmtId="0" fontId="77" fillId="0" borderId="0" xfId="7" applyFont="1" applyFill="1" applyBorder="1">
      <alignment vertical="center"/>
    </xf>
    <xf numFmtId="0" fontId="5" fillId="0" borderId="0" xfId="7" quotePrefix="1" applyFont="1" applyFill="1" applyBorder="1" applyAlignment="1">
      <alignment vertical="center" wrapText="1"/>
    </xf>
    <xf numFmtId="0" fontId="4" fillId="0" borderId="0" xfId="7" applyFont="1" applyFill="1" applyBorder="1" applyAlignment="1">
      <alignment horizontal="center" vertical="center" wrapText="1"/>
    </xf>
    <xf numFmtId="0" fontId="77" fillId="0" borderId="0" xfId="71" applyFont="1" applyFill="1" applyBorder="1">
      <alignment vertical="center"/>
    </xf>
    <xf numFmtId="0" fontId="4" fillId="0" borderId="0" xfId="7" applyFont="1" applyFill="1" applyBorder="1" applyAlignment="1">
      <alignment vertical="center" wrapText="1"/>
    </xf>
    <xf numFmtId="0" fontId="77" fillId="0" borderId="0" xfId="71" applyFont="1" applyFill="1" applyBorder="1" applyAlignment="1">
      <alignment vertical="center"/>
    </xf>
    <xf numFmtId="0" fontId="0" fillId="0" borderId="0" xfId="0" applyFill="1">
      <alignment vertical="center"/>
    </xf>
    <xf numFmtId="0" fontId="76" fillId="0" borderId="0" xfId="79" applyFont="1">
      <alignment vertical="center"/>
    </xf>
    <xf numFmtId="0" fontId="76" fillId="0" borderId="0" xfId="79" applyFont="1" applyFill="1">
      <alignment vertical="center"/>
    </xf>
    <xf numFmtId="0" fontId="78" fillId="0" borderId="0" xfId="1" applyFont="1" applyFill="1">
      <alignment vertical="center"/>
    </xf>
    <xf numFmtId="0" fontId="6" fillId="0" borderId="0" xfId="79" applyFont="1" applyFill="1">
      <alignment vertical="center"/>
    </xf>
    <xf numFmtId="0" fontId="78" fillId="0" borderId="0" xfId="7" applyFont="1" applyFill="1">
      <alignment vertical="center"/>
    </xf>
    <xf numFmtId="0" fontId="77" fillId="0" borderId="0" xfId="7" applyFont="1" applyFill="1">
      <alignment vertical="center"/>
    </xf>
    <xf numFmtId="0" fontId="42" fillId="0" borderId="0" xfId="79" applyFont="1" applyFill="1">
      <alignment vertical="center"/>
    </xf>
    <xf numFmtId="0" fontId="78" fillId="0" borderId="0" xfId="7" applyFont="1" applyFill="1" applyAlignment="1">
      <alignment vertical="center"/>
    </xf>
    <xf numFmtId="0" fontId="0" fillId="0" borderId="0" xfId="0" applyBorder="1">
      <alignment vertical="center"/>
    </xf>
    <xf numFmtId="49" fontId="60" fillId="0" borderId="312" xfId="0" applyNumberFormat="1" applyFont="1" applyBorder="1" applyAlignment="1">
      <alignment horizontal="center" vertical="center" wrapText="1"/>
    </xf>
    <xf numFmtId="49" fontId="60" fillId="0" borderId="312" xfId="0" applyNumberFormat="1" applyFont="1" applyBorder="1" applyAlignment="1">
      <alignment horizontal="left" vertical="center" wrapText="1"/>
    </xf>
    <xf numFmtId="0" fontId="124" fillId="0" borderId="312" xfId="0" applyFont="1" applyFill="1" applyBorder="1" applyAlignment="1">
      <alignment horizontal="center" vertical="center"/>
    </xf>
    <xf numFmtId="0" fontId="124" fillId="0" borderId="312" xfId="0" applyFont="1" applyFill="1" applyBorder="1" applyAlignment="1">
      <alignment horizontal="left" vertical="center"/>
    </xf>
    <xf numFmtId="0" fontId="124" fillId="0" borderId="312" xfId="0" quotePrefix="1" applyFont="1" applyFill="1" applyBorder="1" applyAlignment="1">
      <alignment horizontal="center" vertical="center"/>
    </xf>
    <xf numFmtId="0" fontId="124" fillId="0" borderId="312" xfId="0" applyFont="1" applyFill="1" applyBorder="1">
      <alignment vertical="center"/>
    </xf>
    <xf numFmtId="0" fontId="153" fillId="0" borderId="416" xfId="0" applyFont="1" applyFill="1" applyBorder="1" applyAlignment="1">
      <alignment horizontal="center" vertical="center" wrapText="1"/>
    </xf>
    <xf numFmtId="0" fontId="60" fillId="0" borderId="416" xfId="0" applyFont="1" applyFill="1" applyBorder="1" applyAlignment="1">
      <alignment horizontal="center" vertical="center"/>
    </xf>
    <xf numFmtId="0" fontId="86" fillId="0" borderId="0" xfId="1" applyFont="1">
      <alignment vertical="center"/>
    </xf>
    <xf numFmtId="0" fontId="163" fillId="0" borderId="0" xfId="1" applyFont="1" applyFill="1" applyAlignment="1">
      <alignment vertical="center"/>
    </xf>
    <xf numFmtId="0" fontId="121" fillId="0" borderId="0" xfId="1" applyFont="1">
      <alignment vertical="center"/>
    </xf>
    <xf numFmtId="0" fontId="42" fillId="0" borderId="0" xfId="1" applyFont="1">
      <alignment vertical="center"/>
    </xf>
    <xf numFmtId="0" fontId="164" fillId="0" borderId="0" xfId="1" applyFont="1">
      <alignment vertical="center"/>
    </xf>
    <xf numFmtId="0" fontId="162" fillId="0" borderId="263" xfId="1" applyFont="1" applyFill="1" applyBorder="1" applyAlignment="1">
      <alignment horizontal="center" vertical="center" shrinkToFit="1"/>
    </xf>
    <xf numFmtId="0" fontId="42" fillId="0" borderId="253" xfId="1" applyFont="1" applyFill="1" applyBorder="1" applyAlignment="1">
      <alignment horizontal="center" vertical="center" wrapText="1"/>
    </xf>
    <xf numFmtId="0" fontId="42" fillId="0" borderId="6" xfId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vertical="center"/>
    </xf>
    <xf numFmtId="0" fontId="157" fillId="0" borderId="0" xfId="1" applyFont="1" applyBorder="1" applyAlignment="1">
      <alignment horizontal="left" vertical="center"/>
    </xf>
    <xf numFmtId="0" fontId="167" fillId="0" borderId="0" xfId="1" applyFont="1" applyBorder="1" applyAlignment="1">
      <alignment horizontal="left" vertical="center"/>
    </xf>
    <xf numFmtId="0" fontId="23" fillId="4" borderId="453" xfId="1" applyFont="1" applyFill="1" applyBorder="1" applyAlignment="1">
      <alignment horizontal="center" vertical="center" wrapText="1"/>
    </xf>
    <xf numFmtId="0" fontId="168" fillId="0" borderId="416" xfId="1" applyFont="1" applyBorder="1" applyAlignment="1">
      <alignment horizontal="center" vertical="center" wrapText="1"/>
    </xf>
    <xf numFmtId="49" fontId="168" fillId="0" borderId="416" xfId="1" applyNumberFormat="1" applyFont="1" applyBorder="1" applyAlignment="1">
      <alignment horizontal="center" vertical="center" wrapText="1"/>
    </xf>
    <xf numFmtId="0" fontId="168" fillId="0" borderId="13" xfId="1" applyFont="1" applyBorder="1" applyAlignment="1">
      <alignment vertical="center" wrapText="1"/>
    </xf>
    <xf numFmtId="0" fontId="168" fillId="0" borderId="13" xfId="1" applyFont="1" applyBorder="1" applyAlignment="1">
      <alignment horizontal="center" vertical="center" wrapText="1"/>
    </xf>
    <xf numFmtId="0" fontId="59" fillId="0" borderId="221" xfId="1" applyFont="1" applyBorder="1" applyAlignment="1">
      <alignment horizontal="center" vertical="center" wrapText="1"/>
    </xf>
    <xf numFmtId="0" fontId="175" fillId="0" borderId="0" xfId="1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23" fillId="0" borderId="0" xfId="1" applyFont="1" applyFill="1" applyBorder="1" applyAlignment="1">
      <alignment horizontal="center" vertical="center" wrapText="1"/>
    </xf>
    <xf numFmtId="0" fontId="133" fillId="4" borderId="13" xfId="1" applyFont="1" applyFill="1" applyBorder="1" applyAlignment="1">
      <alignment horizontal="center" vertical="center" wrapText="1"/>
    </xf>
    <xf numFmtId="0" fontId="174" fillId="0" borderId="13" xfId="1" applyFont="1" applyBorder="1" applyAlignment="1">
      <alignment horizontal="center" vertical="center" wrapText="1"/>
    </xf>
    <xf numFmtId="0" fontId="34" fillId="0" borderId="0" xfId="1" applyFont="1" applyFill="1" applyBorder="1" applyAlignment="1">
      <alignment horizontal="center" vertical="center" wrapText="1"/>
    </xf>
    <xf numFmtId="0" fontId="168" fillId="0" borderId="83" xfId="1" applyFont="1" applyBorder="1" applyAlignment="1">
      <alignment horizontal="center" vertical="center" wrapText="1"/>
    </xf>
    <xf numFmtId="0" fontId="174" fillId="0" borderId="83" xfId="1" applyFont="1" applyBorder="1" applyAlignment="1">
      <alignment horizontal="center" vertical="center" wrapText="1"/>
    </xf>
    <xf numFmtId="0" fontId="144" fillId="0" borderId="0" xfId="1" applyFont="1">
      <alignment vertical="center"/>
    </xf>
    <xf numFmtId="0" fontId="168" fillId="0" borderId="28" xfId="1" applyFont="1" applyBorder="1" applyAlignment="1">
      <alignment horizontal="center" vertical="center" wrapText="1"/>
    </xf>
    <xf numFmtId="0" fontId="168" fillId="0" borderId="31" xfId="1" applyFont="1" applyBorder="1" applyAlignment="1">
      <alignment horizontal="center" vertical="center" wrapText="1"/>
    </xf>
    <xf numFmtId="0" fontId="168" fillId="0" borderId="15" xfId="1" applyFont="1" applyBorder="1" applyAlignment="1">
      <alignment horizontal="center" vertical="center" wrapText="1"/>
    </xf>
    <xf numFmtId="49" fontId="168" fillId="0" borderId="13" xfId="1" applyNumberFormat="1" applyFont="1" applyBorder="1" applyAlignment="1">
      <alignment horizontal="center" vertical="center" wrapText="1"/>
    </xf>
    <xf numFmtId="0" fontId="168" fillId="0" borderId="53" xfId="1" applyFont="1" applyBorder="1" applyAlignment="1">
      <alignment horizontal="center" vertical="center" wrapText="1"/>
    </xf>
    <xf numFmtId="0" fontId="168" fillId="0" borderId="54" xfId="1" applyFont="1" applyBorder="1" applyAlignment="1">
      <alignment horizontal="center" vertical="center" wrapText="1"/>
    </xf>
    <xf numFmtId="0" fontId="179" fillId="0" borderId="56" xfId="1" applyFont="1" applyBorder="1" applyAlignment="1">
      <alignment horizontal="center" vertical="center" wrapText="1"/>
    </xf>
    <xf numFmtId="0" fontId="179" fillId="0" borderId="59" xfId="1" applyFont="1" applyBorder="1" applyAlignment="1">
      <alignment horizontal="center" vertical="center" wrapText="1"/>
    </xf>
    <xf numFmtId="0" fontId="179" fillId="0" borderId="63" xfId="1" applyFont="1" applyBorder="1" applyAlignment="1">
      <alignment horizontal="center" vertical="center" wrapText="1"/>
    </xf>
    <xf numFmtId="0" fontId="179" fillId="0" borderId="14" xfId="1" applyFont="1" applyBorder="1" applyAlignment="1">
      <alignment horizontal="center" vertical="center" wrapText="1"/>
    </xf>
    <xf numFmtId="0" fontId="133" fillId="0" borderId="16" xfId="1" applyFont="1" applyBorder="1" applyAlignment="1">
      <alignment horizontal="center" vertical="center" wrapText="1"/>
    </xf>
    <xf numFmtId="0" fontId="11" fillId="0" borderId="15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74" fillId="0" borderId="43" xfId="1" applyFont="1" applyBorder="1" applyAlignment="1">
      <alignment horizontal="center" vertical="center" wrapText="1"/>
    </xf>
    <xf numFmtId="0" fontId="174" fillId="0" borderId="70" xfId="1" applyFont="1" applyBorder="1" applyAlignment="1">
      <alignment horizontal="center" vertical="center" wrapText="1"/>
    </xf>
    <xf numFmtId="0" fontId="133" fillId="0" borderId="221" xfId="1" applyFont="1" applyBorder="1" applyAlignment="1">
      <alignment horizontal="center" vertical="center" wrapText="1"/>
    </xf>
    <xf numFmtId="0" fontId="174" fillId="0" borderId="0" xfId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1" fillId="0" borderId="10" xfId="1" applyFont="1" applyBorder="1" applyAlignment="1">
      <alignment horizontal="center" vertical="center" wrapText="1"/>
    </xf>
    <xf numFmtId="0" fontId="159" fillId="5" borderId="3" xfId="1" applyFont="1" applyFill="1" applyBorder="1" applyAlignment="1">
      <alignment horizontal="center" vertical="center" wrapText="1"/>
    </xf>
    <xf numFmtId="0" fontId="159" fillId="5" borderId="416" xfId="1" applyFont="1" applyFill="1" applyBorder="1" applyAlignment="1">
      <alignment horizontal="center" vertical="center" wrapText="1"/>
    </xf>
    <xf numFmtId="0" fontId="159" fillId="5" borderId="455" xfId="1" applyFont="1" applyFill="1" applyBorder="1" applyAlignment="1">
      <alignment horizontal="center" vertical="center" wrapText="1"/>
    </xf>
    <xf numFmtId="0" fontId="168" fillId="0" borderId="455" xfId="1" applyFont="1" applyBorder="1" applyAlignment="1">
      <alignment horizontal="center" vertical="center" wrapText="1"/>
    </xf>
    <xf numFmtId="0" fontId="11" fillId="0" borderId="416" xfId="1" applyFont="1" applyBorder="1" applyAlignment="1">
      <alignment horizontal="center" vertical="center" wrapText="1"/>
    </xf>
    <xf numFmtId="0" fontId="174" fillId="6" borderId="416" xfId="1" applyFont="1" applyFill="1" applyBorder="1" applyAlignment="1">
      <alignment horizontal="center" vertical="center" wrapText="1"/>
    </xf>
    <xf numFmtId="0" fontId="174" fillId="6" borderId="455" xfId="1" applyFont="1" applyFill="1" applyBorder="1" applyAlignment="1">
      <alignment horizontal="center" vertical="center" wrapText="1"/>
    </xf>
    <xf numFmtId="0" fontId="174" fillId="4" borderId="461" xfId="1" applyFont="1" applyFill="1" applyBorder="1" applyAlignment="1">
      <alignment horizontal="center" vertical="center" wrapText="1"/>
    </xf>
    <xf numFmtId="0" fontId="174" fillId="4" borderId="462" xfId="1" applyFont="1" applyFill="1" applyBorder="1" applyAlignment="1">
      <alignment horizontal="center" vertical="center" wrapText="1"/>
    </xf>
    <xf numFmtId="0" fontId="168" fillId="0" borderId="2" xfId="1" applyFont="1" applyBorder="1" applyAlignment="1">
      <alignment horizontal="center" vertical="center" wrapText="1"/>
    </xf>
    <xf numFmtId="0" fontId="168" fillId="0" borderId="3" xfId="1" applyFont="1" applyBorder="1" applyAlignment="1">
      <alignment horizontal="center" vertical="center" wrapText="1"/>
    </xf>
    <xf numFmtId="0" fontId="174" fillId="4" borderId="461" xfId="1" applyFont="1" applyFill="1" applyBorder="1" applyAlignment="1">
      <alignment vertical="center" wrapText="1"/>
    </xf>
    <xf numFmtId="0" fontId="59" fillId="7" borderId="0" xfId="0" applyFont="1" applyFill="1">
      <alignment vertical="center"/>
    </xf>
    <xf numFmtId="0" fontId="10" fillId="2" borderId="416" xfId="0" applyFont="1" applyFill="1" applyBorder="1" applyAlignment="1">
      <alignment horizontal="center" vertical="center" wrapText="1"/>
    </xf>
    <xf numFmtId="0" fontId="10" fillId="0" borderId="416" xfId="0" applyFont="1" applyBorder="1" applyAlignment="1">
      <alignment horizontal="center" vertical="center"/>
    </xf>
    <xf numFmtId="0" fontId="10" fillId="0" borderId="416" xfId="0" applyFont="1" applyFill="1" applyBorder="1" applyAlignment="1">
      <alignment horizontal="center" vertical="center" wrapText="1"/>
    </xf>
    <xf numFmtId="176" fontId="11" fillId="0" borderId="416" xfId="0" applyNumberFormat="1" applyFont="1" applyFill="1" applyBorder="1" applyAlignment="1">
      <alignment horizontal="center" vertical="center"/>
    </xf>
    <xf numFmtId="0" fontId="23" fillId="0" borderId="416" xfId="0" applyFont="1" applyFill="1" applyBorder="1" applyAlignment="1">
      <alignment horizontal="center" vertical="center" wrapText="1"/>
    </xf>
    <xf numFmtId="0" fontId="10" fillId="0" borderId="416" xfId="0" applyFont="1" applyFill="1" applyBorder="1" applyAlignment="1">
      <alignment horizontal="center" vertical="center"/>
    </xf>
    <xf numFmtId="0" fontId="60" fillId="0" borderId="416" xfId="0" applyFont="1" applyFill="1" applyBorder="1" applyAlignment="1">
      <alignment vertical="center"/>
    </xf>
    <xf numFmtId="0" fontId="153" fillId="0" borderId="416" xfId="0" applyFont="1" applyFill="1" applyBorder="1" applyAlignment="1">
      <alignment vertical="center" wrapText="1"/>
    </xf>
    <xf numFmtId="0" fontId="131" fillId="0" borderId="416" xfId="0" applyFont="1" applyFill="1" applyBorder="1" applyAlignment="1">
      <alignment horizontal="center" vertical="center"/>
    </xf>
    <xf numFmtId="49" fontId="131" fillId="0" borderId="416" xfId="0" applyNumberFormat="1" applyFont="1" applyFill="1" applyBorder="1" applyAlignment="1">
      <alignment horizontal="center" vertical="center"/>
    </xf>
    <xf numFmtId="0" fontId="130" fillId="0" borderId="416" xfId="0" applyFont="1" applyFill="1" applyBorder="1" applyAlignment="1">
      <alignment horizontal="center" vertical="center" wrapText="1"/>
    </xf>
    <xf numFmtId="0" fontId="183" fillId="0" borderId="416" xfId="0" applyFont="1" applyFill="1" applyBorder="1" applyAlignment="1">
      <alignment horizontal="center" vertical="center" wrapText="1"/>
    </xf>
    <xf numFmtId="49" fontId="131" fillId="0" borderId="416" xfId="0" applyNumberFormat="1" applyFont="1" applyFill="1" applyBorder="1" applyAlignment="1">
      <alignment horizontal="center" vertical="center" wrapText="1"/>
    </xf>
    <xf numFmtId="0" fontId="131" fillId="0" borderId="416" xfId="0" applyFont="1" applyFill="1" applyBorder="1" applyAlignment="1">
      <alignment horizontal="center" vertical="center" wrapText="1"/>
    </xf>
    <xf numFmtId="176" fontId="131" fillId="0" borderId="416" xfId="0" applyNumberFormat="1" applyFont="1" applyFill="1" applyBorder="1" applyAlignment="1">
      <alignment horizontal="center" vertical="center"/>
    </xf>
    <xf numFmtId="0" fontId="184" fillId="0" borderId="416" xfId="0" applyFont="1" applyFill="1" applyBorder="1" applyAlignment="1">
      <alignment horizontal="center" vertical="center" wrapText="1"/>
    </xf>
    <xf numFmtId="49" fontId="183" fillId="0" borderId="438" xfId="0" applyNumberFormat="1" applyFont="1" applyFill="1" applyBorder="1" applyAlignment="1">
      <alignment horizontal="center" vertical="center" wrapText="1"/>
    </xf>
    <xf numFmtId="0" fontId="59" fillId="0" borderId="0" xfId="0" applyFont="1">
      <alignment vertical="center"/>
    </xf>
    <xf numFmtId="176" fontId="11" fillId="0" borderId="0" xfId="0" quotePrefix="1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1" fillId="39" borderId="416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49" fillId="0" borderId="0" xfId="0" applyFont="1">
      <alignment vertical="center"/>
    </xf>
    <xf numFmtId="0" fontId="65" fillId="39" borderId="416" xfId="0" applyFont="1" applyFill="1" applyBorder="1" applyAlignment="1">
      <alignment horizontal="center" vertical="center"/>
    </xf>
    <xf numFmtId="176" fontId="65" fillId="0" borderId="416" xfId="0" applyNumberFormat="1" applyFont="1" applyBorder="1" applyAlignment="1">
      <alignment horizontal="center" vertical="center"/>
    </xf>
    <xf numFmtId="0" fontId="65" fillId="0" borderId="416" xfId="0" applyFont="1" applyBorder="1" applyAlignment="1">
      <alignment horizontal="center" vertical="center"/>
    </xf>
    <xf numFmtId="0" fontId="11" fillId="39" borderId="416" xfId="0" quotePrefix="1" applyFont="1" applyFill="1" applyBorder="1" applyAlignment="1">
      <alignment horizontal="center" vertical="center"/>
    </xf>
    <xf numFmtId="0" fontId="11" fillId="0" borderId="416" xfId="0" quotePrefix="1" applyFont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133" fillId="0" borderId="0" xfId="0" applyFont="1" applyBorder="1" applyAlignment="1">
      <alignment horizontal="left" vertical="center"/>
    </xf>
    <xf numFmtId="49" fontId="131" fillId="0" borderId="13" xfId="0" applyNumberFormat="1" applyFont="1" applyFill="1" applyBorder="1" applyAlignment="1">
      <alignment horizontal="center" vertical="center" shrinkToFit="1"/>
    </xf>
    <xf numFmtId="49" fontId="131" fillId="0" borderId="13" xfId="0" applyNumberFormat="1" applyFont="1" applyFill="1" applyBorder="1" applyAlignment="1">
      <alignment horizontal="center" vertical="center" wrapText="1"/>
    </xf>
    <xf numFmtId="49" fontId="60" fillId="0" borderId="15" xfId="0" applyNumberFormat="1" applyFont="1" applyFill="1" applyBorder="1" applyAlignment="1">
      <alignment horizontal="center" vertical="center" shrinkToFit="1"/>
    </xf>
    <xf numFmtId="49" fontId="11" fillId="39" borderId="416" xfId="0" applyNumberFormat="1" applyFont="1" applyFill="1" applyBorder="1" applyAlignment="1">
      <alignment horizontal="center" vertical="center"/>
    </xf>
    <xf numFmtId="0" fontId="37" fillId="0" borderId="0" xfId="0" applyFont="1">
      <alignment vertical="center"/>
    </xf>
    <xf numFmtId="0" fontId="65" fillId="0" borderId="0" xfId="0" applyFont="1" applyAlignment="1">
      <alignment horizontal="center" vertical="center"/>
    </xf>
    <xf numFmtId="0" fontId="65" fillId="0" borderId="437" xfId="0" applyFont="1" applyBorder="1" applyAlignment="1">
      <alignment horizontal="center" vertical="center"/>
    </xf>
    <xf numFmtId="0" fontId="65" fillId="0" borderId="416" xfId="0" applyFont="1" applyBorder="1" applyAlignment="1">
      <alignment horizontal="center" vertical="center" wrapText="1"/>
    </xf>
    <xf numFmtId="178" fontId="65" fillId="0" borderId="416" xfId="0" applyNumberFormat="1" applyFont="1" applyBorder="1" applyAlignment="1">
      <alignment horizontal="center" vertical="center"/>
    </xf>
    <xf numFmtId="0" fontId="11" fillId="0" borderId="409" xfId="0" applyFont="1" applyFill="1" applyBorder="1" applyAlignment="1">
      <alignment horizontal="center" vertical="center"/>
    </xf>
    <xf numFmtId="0" fontId="11" fillId="0" borderId="0" xfId="1" applyFont="1">
      <alignment vertical="center"/>
    </xf>
    <xf numFmtId="0" fontId="11" fillId="0" borderId="0" xfId="2" applyFont="1">
      <alignment vertical="center"/>
    </xf>
    <xf numFmtId="0" fontId="11" fillId="0" borderId="416" xfId="0" applyFont="1" applyBorder="1">
      <alignment vertical="center"/>
    </xf>
    <xf numFmtId="176" fontId="0" fillId="0" borderId="416" xfId="0" applyNumberFormat="1" applyBorder="1">
      <alignment vertical="center"/>
    </xf>
    <xf numFmtId="0" fontId="37" fillId="0" borderId="0" xfId="1" applyFont="1">
      <alignment vertical="center"/>
    </xf>
    <xf numFmtId="49" fontId="183" fillId="0" borderId="13" xfId="0" applyNumberFormat="1" applyFont="1" applyBorder="1" applyAlignment="1">
      <alignment horizontal="center" vertical="center" shrinkToFit="1"/>
    </xf>
    <xf numFmtId="0" fontId="183" fillId="0" borderId="13" xfId="0" applyNumberFormat="1" applyFont="1" applyBorder="1" applyAlignment="1">
      <alignment horizontal="center" vertical="center" shrinkToFit="1"/>
    </xf>
    <xf numFmtId="49" fontId="183" fillId="39" borderId="13" xfId="0" applyNumberFormat="1" applyFont="1" applyFill="1" applyBorder="1" applyAlignment="1">
      <alignment horizontal="center" vertical="center" shrinkToFit="1"/>
    </xf>
    <xf numFmtId="49" fontId="183" fillId="0" borderId="13" xfId="0" applyNumberFormat="1" applyFont="1" applyFill="1" applyBorder="1" applyAlignment="1">
      <alignment horizontal="center" vertical="center" shrinkToFit="1"/>
    </xf>
    <xf numFmtId="49" fontId="60" fillId="0" borderId="174" xfId="0" applyNumberFormat="1" applyFont="1" applyBorder="1" applyAlignment="1">
      <alignment horizontal="left" vertical="center" wrapText="1"/>
    </xf>
    <xf numFmtId="49" fontId="60" fillId="0" borderId="182" xfId="0" applyNumberFormat="1" applyFont="1" applyBorder="1" applyAlignment="1">
      <alignment horizontal="left" vertical="center" wrapText="1"/>
    </xf>
    <xf numFmtId="49" fontId="60" fillId="0" borderId="404" xfId="0" applyNumberFormat="1" applyFont="1" applyBorder="1" applyAlignment="1">
      <alignment horizontal="center" vertical="center" wrapText="1"/>
    </xf>
    <xf numFmtId="49" fontId="143" fillId="0" borderId="0" xfId="0" applyNumberFormat="1" applyFont="1" applyBorder="1" applyAlignment="1">
      <alignment horizontal="left" vertical="center"/>
    </xf>
    <xf numFmtId="49" fontId="154" fillId="0" borderId="0" xfId="0" applyNumberFormat="1" applyFont="1" applyBorder="1" applyAlignment="1">
      <alignment horizontal="left" vertical="center" wrapText="1"/>
    </xf>
    <xf numFmtId="49" fontId="154" fillId="0" borderId="0" xfId="0" applyNumberFormat="1" applyFont="1" applyBorder="1" applyAlignment="1">
      <alignment horizontal="center" vertical="center" wrapText="1"/>
    </xf>
    <xf numFmtId="49" fontId="60" fillId="0" borderId="174" xfId="0" applyNumberFormat="1" applyFont="1" applyFill="1" applyBorder="1" applyAlignment="1">
      <alignment horizontal="left" vertical="center" wrapText="1"/>
    </xf>
    <xf numFmtId="0" fontId="60" fillId="0" borderId="175" xfId="0" applyFont="1" applyFill="1" applyBorder="1" applyAlignment="1">
      <alignment horizontal="center" vertical="center"/>
    </xf>
    <xf numFmtId="0" fontId="124" fillId="0" borderId="0" xfId="0" quotePrefix="1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quotePrefix="1" applyFont="1" applyFill="1" applyBorder="1" applyAlignment="1">
      <alignment horizontal="center" vertical="center"/>
    </xf>
    <xf numFmtId="0" fontId="124" fillId="0" borderId="175" xfId="0" applyFont="1" applyFill="1" applyBorder="1" applyAlignment="1">
      <alignment horizontal="center" vertical="center"/>
    </xf>
    <xf numFmtId="0" fontId="2" fillId="0" borderId="0" xfId="79" applyFont="1" applyFill="1" applyBorder="1" applyAlignment="1">
      <alignment horizontal="center" vertical="center"/>
    </xf>
    <xf numFmtId="0" fontId="11" fillId="0" borderId="175" xfId="1" applyFont="1" applyFill="1" applyBorder="1" applyAlignment="1">
      <alignment horizontal="center" vertical="center"/>
    </xf>
    <xf numFmtId="0" fontId="8" fillId="0" borderId="168" xfId="1" applyFont="1" applyFill="1" applyBorder="1" applyAlignment="1">
      <alignment horizontal="center" vertical="center"/>
    </xf>
    <xf numFmtId="0" fontId="5" fillId="0" borderId="178" xfId="1" applyFont="1" applyFill="1" applyBorder="1" applyAlignment="1">
      <alignment horizontal="center" vertical="center" shrinkToFit="1"/>
    </xf>
    <xf numFmtId="0" fontId="8" fillId="0" borderId="175" xfId="1" applyFont="1" applyFill="1" applyBorder="1" applyAlignment="1">
      <alignment horizontal="center" vertical="center"/>
    </xf>
    <xf numFmtId="0" fontId="8" fillId="0" borderId="168" xfId="1" applyFont="1" applyFill="1" applyBorder="1" applyAlignment="1">
      <alignment horizontal="center" vertical="center" shrinkToFit="1"/>
    </xf>
    <xf numFmtId="0" fontId="5" fillId="0" borderId="321" xfId="1" applyFont="1" applyFill="1" applyBorder="1" applyAlignment="1">
      <alignment horizontal="center" vertical="center" shrinkToFit="1"/>
    </xf>
    <xf numFmtId="0" fontId="11" fillId="0" borderId="175" xfId="1" applyFont="1" applyFill="1" applyBorder="1" applyAlignment="1">
      <alignment horizontal="center" vertical="center" wrapText="1"/>
    </xf>
    <xf numFmtId="0" fontId="8" fillId="0" borderId="10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 shrinkToFit="1"/>
    </xf>
    <xf numFmtId="0" fontId="78" fillId="0" borderId="192" xfId="1" applyFont="1" applyFill="1" applyBorder="1" applyAlignment="1">
      <alignment horizontal="center" vertical="center" shrinkToFit="1"/>
    </xf>
    <xf numFmtId="0" fontId="78" fillId="0" borderId="168" xfId="1" applyFont="1" applyFill="1" applyBorder="1" applyAlignment="1">
      <alignment horizontal="center" vertical="center" shrinkToFit="1"/>
    </xf>
    <xf numFmtId="0" fontId="5" fillId="0" borderId="175" xfId="1" applyFont="1" applyFill="1" applyBorder="1" applyAlignment="1">
      <alignment horizontal="center" vertical="center" shrinkToFit="1"/>
    </xf>
    <xf numFmtId="0" fontId="5" fillId="0" borderId="176" xfId="1" applyFont="1" applyFill="1" applyBorder="1" applyAlignment="1">
      <alignment horizontal="center" vertical="center" shrinkToFit="1"/>
    </xf>
    <xf numFmtId="0" fontId="11" fillId="0" borderId="175" xfId="1" applyFont="1" applyFill="1" applyBorder="1" applyAlignment="1">
      <alignment horizontal="center" vertical="center" shrinkToFit="1"/>
    </xf>
    <xf numFmtId="0" fontId="8" fillId="0" borderId="312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5" fillId="0" borderId="175" xfId="1" applyFont="1" applyFill="1" applyBorder="1" applyAlignment="1">
      <alignment horizontal="center" vertical="center" wrapText="1" shrinkToFit="1"/>
    </xf>
    <xf numFmtId="0" fontId="8" fillId="0" borderId="321" xfId="1" applyFont="1" applyFill="1" applyBorder="1" applyAlignment="1">
      <alignment horizontal="center" vertical="center"/>
    </xf>
    <xf numFmtId="0" fontId="5" fillId="0" borderId="321" xfId="1" applyFont="1" applyFill="1" applyBorder="1" applyAlignment="1">
      <alignment horizontal="center" vertical="center" wrapText="1" shrinkToFit="1"/>
    </xf>
    <xf numFmtId="0" fontId="8" fillId="0" borderId="178" xfId="1" applyFont="1" applyFill="1" applyBorder="1" applyAlignment="1">
      <alignment horizontal="center" vertical="center"/>
    </xf>
    <xf numFmtId="0" fontId="8" fillId="0" borderId="321" xfId="1" applyFont="1" applyFill="1" applyBorder="1" applyAlignment="1">
      <alignment horizontal="center" vertical="center" shrinkToFit="1"/>
    </xf>
    <xf numFmtId="0" fontId="5" fillId="0" borderId="0" xfId="1" applyFont="1" applyFill="1" applyBorder="1" applyAlignment="1">
      <alignment horizontal="center" vertical="center" shrinkToFit="1"/>
    </xf>
    <xf numFmtId="0" fontId="5" fillId="0" borderId="312" xfId="1" applyFont="1" applyFill="1" applyBorder="1" applyAlignment="1">
      <alignment horizontal="center" vertical="center" shrinkToFit="1"/>
    </xf>
    <xf numFmtId="0" fontId="8" fillId="0" borderId="175" xfId="1" applyFont="1" applyFill="1" applyBorder="1" applyAlignment="1">
      <alignment horizontal="center" vertical="center" shrinkToFit="1"/>
    </xf>
    <xf numFmtId="0" fontId="11" fillId="0" borderId="416" xfId="0" applyFont="1" applyBorder="1" applyAlignment="1">
      <alignment horizontal="center" vertical="center"/>
    </xf>
    <xf numFmtId="0" fontId="49" fillId="0" borderId="0" xfId="79" applyFont="1" applyFill="1">
      <alignment vertical="center"/>
    </xf>
    <xf numFmtId="0" fontId="76" fillId="39" borderId="0" xfId="79" applyFont="1" applyFill="1">
      <alignment vertical="center"/>
    </xf>
    <xf numFmtId="0" fontId="2" fillId="39" borderId="0" xfId="79" applyFont="1" applyFill="1">
      <alignment vertical="center"/>
    </xf>
    <xf numFmtId="0" fontId="2" fillId="39" borderId="0" xfId="79" applyFont="1" applyFill="1" applyAlignment="1">
      <alignment horizontal="center" vertical="center"/>
    </xf>
    <xf numFmtId="0" fontId="76" fillId="39" borderId="0" xfId="79" applyFont="1" applyFill="1" applyBorder="1">
      <alignment vertical="center"/>
    </xf>
    <xf numFmtId="0" fontId="49" fillId="39" borderId="1" xfId="79" applyFont="1" applyFill="1" applyBorder="1" applyAlignment="1">
      <alignment horizontal="center" vertical="center"/>
    </xf>
    <xf numFmtId="0" fontId="49" fillId="39" borderId="2" xfId="79" applyFont="1" applyFill="1" applyBorder="1" applyAlignment="1">
      <alignment horizontal="center" vertical="center"/>
    </xf>
    <xf numFmtId="0" fontId="2" fillId="39" borderId="254" xfId="79" applyFont="1" applyFill="1" applyBorder="1" applyAlignment="1">
      <alignment horizontal="center" vertical="center"/>
    </xf>
    <xf numFmtId="0" fontId="2" fillId="39" borderId="348" xfId="79" applyFont="1" applyFill="1" applyBorder="1" applyAlignment="1">
      <alignment horizontal="center" vertical="center"/>
    </xf>
    <xf numFmtId="0" fontId="2" fillId="39" borderId="459" xfId="79" applyFont="1" applyFill="1" applyBorder="1" applyAlignment="1">
      <alignment horizontal="center" vertical="center"/>
    </xf>
    <xf numFmtId="0" fontId="2" fillId="39" borderId="416" xfId="79" applyFont="1" applyFill="1" applyBorder="1" applyAlignment="1">
      <alignment horizontal="center" vertical="center"/>
    </xf>
    <xf numFmtId="0" fontId="49" fillId="39" borderId="0" xfId="79" applyFont="1" applyFill="1" applyBorder="1" applyAlignment="1">
      <alignment horizontal="left" vertical="center"/>
    </xf>
    <xf numFmtId="0" fontId="99" fillId="0" borderId="320" xfId="1" applyFont="1" applyFill="1" applyBorder="1" applyAlignment="1">
      <alignment horizontal="center" vertical="center" wrapText="1"/>
    </xf>
    <xf numFmtId="0" fontId="103" fillId="0" borderId="94" xfId="1" applyFont="1" applyFill="1" applyBorder="1" applyAlignment="1">
      <alignment horizontal="center" vertical="center" wrapText="1"/>
    </xf>
    <xf numFmtId="0" fontId="99" fillId="0" borderId="318" xfId="1" applyFont="1" applyFill="1" applyBorder="1" applyAlignment="1">
      <alignment horizontal="center" vertical="center" wrapText="1"/>
    </xf>
    <xf numFmtId="0" fontId="103" fillId="0" borderId="317" xfId="1" applyFont="1" applyFill="1" applyBorder="1" applyAlignment="1">
      <alignment horizontal="center" vertical="center" wrapText="1"/>
    </xf>
    <xf numFmtId="181" fontId="11" fillId="39" borderId="416" xfId="0" applyNumberFormat="1" applyFont="1" applyFill="1" applyBorder="1" applyAlignment="1">
      <alignment horizontal="center" vertical="center"/>
    </xf>
    <xf numFmtId="0" fontId="11" fillId="39" borderId="416" xfId="0" applyNumberFormat="1" applyFont="1" applyFill="1" applyBorder="1" applyAlignment="1">
      <alignment horizontal="center" vertical="center"/>
    </xf>
    <xf numFmtId="0" fontId="11" fillId="39" borderId="416" xfId="0" quotePrefix="1" applyNumberFormat="1" applyFont="1" applyFill="1" applyBorder="1" applyAlignment="1">
      <alignment horizontal="center" vertical="center"/>
    </xf>
    <xf numFmtId="14" fontId="11" fillId="39" borderId="416" xfId="0" applyNumberFormat="1" applyFont="1" applyFill="1" applyBorder="1" applyAlignment="1">
      <alignment horizontal="center" vertical="center"/>
    </xf>
    <xf numFmtId="181" fontId="11" fillId="39" borderId="416" xfId="0" quotePrefix="1" applyNumberFormat="1" applyFont="1" applyFill="1" applyBorder="1" applyAlignment="1">
      <alignment horizontal="center" vertical="center"/>
    </xf>
    <xf numFmtId="49" fontId="192" fillId="0" borderId="403" xfId="0" applyNumberFormat="1" applyFont="1" applyFill="1" applyBorder="1" applyAlignment="1">
      <alignment horizontal="left" vertical="center" wrapText="1"/>
    </xf>
    <xf numFmtId="0" fontId="146" fillId="0" borderId="0" xfId="0" applyFont="1" applyBorder="1" applyAlignment="1">
      <alignment horizontal="left" vertical="center"/>
    </xf>
    <xf numFmtId="0" fontId="164" fillId="0" borderId="0" xfId="0" applyFont="1">
      <alignment vertical="center"/>
    </xf>
    <xf numFmtId="0" fontId="8" fillId="0" borderId="404" xfId="1" applyFont="1" applyFill="1" applyBorder="1" applyAlignment="1">
      <alignment horizontal="center" vertical="center"/>
    </xf>
    <xf numFmtId="0" fontId="5" fillId="0" borderId="404" xfId="1" applyFont="1" applyFill="1" applyBorder="1" applyAlignment="1">
      <alignment horizontal="center" vertical="center" shrinkToFit="1"/>
    </xf>
    <xf numFmtId="0" fontId="5" fillId="0" borderId="403" xfId="1" applyFont="1" applyFill="1" applyBorder="1" applyAlignment="1">
      <alignment horizontal="center" vertical="center" shrinkToFit="1"/>
    </xf>
    <xf numFmtId="0" fontId="8" fillId="0" borderId="17" xfId="1" applyFont="1" applyFill="1" applyBorder="1" applyAlignment="1">
      <alignment horizontal="center" vertical="center"/>
    </xf>
    <xf numFmtId="0" fontId="12" fillId="46" borderId="465" xfId="0" applyFont="1" applyFill="1" applyBorder="1" applyAlignment="1">
      <alignment horizontal="left" vertical="center"/>
    </xf>
    <xf numFmtId="0" fontId="12" fillId="46" borderId="465" xfId="0" applyFont="1" applyFill="1" applyBorder="1">
      <alignment vertical="center"/>
    </xf>
    <xf numFmtId="0" fontId="12" fillId="46" borderId="465" xfId="0" applyFont="1" applyFill="1" applyBorder="1" applyAlignment="1">
      <alignment horizontal="center" vertical="center"/>
    </xf>
    <xf numFmtId="0" fontId="0" fillId="46" borderId="215" xfId="0" applyFill="1" applyBorder="1" applyAlignment="1">
      <alignment horizontal="center" vertical="center"/>
    </xf>
    <xf numFmtId="0" fontId="12" fillId="0" borderId="466" xfId="0" applyFont="1" applyBorder="1">
      <alignment vertical="center"/>
    </xf>
    <xf numFmtId="0" fontId="0" fillId="0" borderId="10" xfId="0" applyBorder="1" applyAlignment="1">
      <alignment horizontal="center" vertical="center"/>
    </xf>
    <xf numFmtId="0" fontId="12" fillId="0" borderId="467" xfId="0" applyFont="1" applyBorder="1">
      <alignment vertical="center"/>
    </xf>
    <xf numFmtId="0" fontId="12" fillId="0" borderId="467" xfId="0" applyFont="1" applyBorder="1" applyAlignment="1">
      <alignment horizontal="left" vertical="center"/>
    </xf>
    <xf numFmtId="0" fontId="8" fillId="0" borderId="360" xfId="1" applyFont="1" applyFill="1" applyBorder="1" applyAlignment="1">
      <alignment horizontal="center" vertical="center"/>
    </xf>
    <xf numFmtId="0" fontId="8" fillId="0" borderId="467" xfId="1" applyFont="1" applyFill="1" applyBorder="1" applyAlignment="1">
      <alignment horizontal="left" vertical="center"/>
    </xf>
    <xf numFmtId="0" fontId="8" fillId="0" borderId="467" xfId="1" applyFont="1" applyFill="1" applyBorder="1" applyAlignment="1">
      <alignment vertical="center"/>
    </xf>
    <xf numFmtId="0" fontId="5" fillId="0" borderId="467" xfId="1" applyFont="1" applyFill="1" applyBorder="1" applyAlignment="1">
      <alignment horizontal="left" vertical="center" shrinkToFit="1"/>
    </xf>
    <xf numFmtId="0" fontId="5" fillId="0" borderId="467" xfId="1" applyFont="1" applyFill="1" applyBorder="1" applyAlignment="1">
      <alignment vertical="center" shrinkToFit="1"/>
    </xf>
    <xf numFmtId="0" fontId="12" fillId="0" borderId="468" xfId="0" applyFont="1" applyBorder="1">
      <alignment vertical="center"/>
    </xf>
    <xf numFmtId="0" fontId="12" fillId="0" borderId="468" xfId="0" applyFont="1" applyBorder="1" applyAlignment="1">
      <alignment horizontal="left" vertical="center"/>
    </xf>
    <xf numFmtId="0" fontId="8" fillId="0" borderId="359" xfId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4" fillId="0" borderId="469" xfId="0" applyFont="1" applyBorder="1">
      <alignment vertical="center"/>
    </xf>
    <xf numFmtId="0" fontId="24" fillId="0" borderId="470" xfId="0" applyFont="1" applyBorder="1">
      <alignment vertical="center"/>
    </xf>
    <xf numFmtId="0" fontId="11" fillId="0" borderId="470" xfId="0" applyFont="1" applyBorder="1">
      <alignment vertical="center"/>
    </xf>
    <xf numFmtId="0" fontId="0" fillId="0" borderId="470" xfId="0" applyBorder="1">
      <alignment vertical="center"/>
    </xf>
    <xf numFmtId="0" fontId="0" fillId="0" borderId="471" xfId="0" applyBorder="1">
      <alignment vertical="center"/>
    </xf>
    <xf numFmtId="0" fontId="24" fillId="0" borderId="472" xfId="0" applyFont="1" applyBorder="1">
      <alignment vertical="center"/>
    </xf>
    <xf numFmtId="0" fontId="24" fillId="0" borderId="0" xfId="0" applyFont="1" applyBorder="1">
      <alignment vertical="center"/>
    </xf>
    <xf numFmtId="0" fontId="0" fillId="0" borderId="473" xfId="0" applyBorder="1">
      <alignment vertical="center"/>
    </xf>
    <xf numFmtId="0" fontId="24" fillId="0" borderId="474" xfId="0" applyFont="1" applyBorder="1">
      <alignment vertical="center"/>
    </xf>
    <xf numFmtId="0" fontId="24" fillId="0" borderId="475" xfId="0" applyFont="1" applyBorder="1">
      <alignment vertical="center"/>
    </xf>
    <xf numFmtId="0" fontId="11" fillId="0" borderId="475" xfId="0" applyFont="1" applyBorder="1">
      <alignment vertical="center"/>
    </xf>
    <xf numFmtId="0" fontId="0" fillId="0" borderId="475" xfId="0" applyBorder="1">
      <alignment vertical="center"/>
    </xf>
    <xf numFmtId="0" fontId="0" fillId="0" borderId="476" xfId="0" applyBorder="1">
      <alignment vertical="center"/>
    </xf>
    <xf numFmtId="0" fontId="144" fillId="0" borderId="0" xfId="1" applyFont="1" applyFill="1">
      <alignment vertical="center"/>
    </xf>
    <xf numFmtId="179" fontId="144" fillId="0" borderId="0" xfId="80" applyNumberFormat="1" applyFont="1" applyFill="1">
      <alignment vertical="center"/>
    </xf>
    <xf numFmtId="0" fontId="99" fillId="0" borderId="0" xfId="1" applyFont="1" applyFill="1" applyBorder="1" applyAlignment="1">
      <alignment vertical="center" wrapText="1"/>
    </xf>
    <xf numFmtId="0" fontId="99" fillId="44" borderId="210" xfId="1" applyFont="1" applyFill="1" applyBorder="1" applyAlignment="1">
      <alignment horizontal="center" vertical="center" wrapText="1"/>
    </xf>
    <xf numFmtId="0" fontId="103" fillId="0" borderId="492" xfId="1" applyFont="1" applyFill="1" applyBorder="1" applyAlignment="1">
      <alignment horizontal="center" vertical="center" wrapText="1"/>
    </xf>
    <xf numFmtId="0" fontId="103" fillId="0" borderId="493" xfId="1" applyFont="1" applyFill="1" applyBorder="1" applyAlignment="1">
      <alignment horizontal="center" vertical="center" wrapText="1"/>
    </xf>
    <xf numFmtId="0" fontId="121" fillId="0" borderId="240" xfId="1" applyFont="1" applyFill="1" applyBorder="1" applyAlignment="1">
      <alignment horizontal="center" vertical="center" wrapText="1"/>
    </xf>
    <xf numFmtId="0" fontId="131" fillId="0" borderId="490" xfId="0" applyFont="1" applyFill="1" applyBorder="1">
      <alignment vertical="center"/>
    </xf>
    <xf numFmtId="176" fontId="11" fillId="0" borderId="490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1" fillId="0" borderId="0" xfId="0" applyFont="1">
      <alignment vertical="center"/>
    </xf>
    <xf numFmtId="0" fontId="12" fillId="0" borderId="0" xfId="0" applyFont="1" applyFill="1">
      <alignment vertical="center"/>
    </xf>
    <xf numFmtId="0" fontId="0" fillId="0" borderId="0" xfId="0" applyBorder="1">
      <alignment vertical="center"/>
    </xf>
    <xf numFmtId="0" fontId="23" fillId="4" borderId="22" xfId="1" applyFont="1" applyFill="1" applyBorder="1" applyAlignment="1">
      <alignment horizontal="center" vertical="center" wrapText="1"/>
    </xf>
    <xf numFmtId="0" fontId="14" fillId="0" borderId="31" xfId="1" applyFont="1" applyBorder="1" applyAlignment="1">
      <alignment horizontal="center" vertical="center" wrapText="1"/>
    </xf>
    <xf numFmtId="0" fontId="14" fillId="0" borderId="13" xfId="1" applyFont="1" applyBorder="1" applyAlignment="1">
      <alignment horizontal="center" vertical="center" wrapText="1"/>
    </xf>
    <xf numFmtId="0" fontId="11" fillId="7" borderId="0" xfId="0" applyFont="1" applyFill="1">
      <alignment vertical="center"/>
    </xf>
    <xf numFmtId="0" fontId="0" fillId="7" borderId="0" xfId="0" applyFill="1">
      <alignment vertical="center"/>
    </xf>
    <xf numFmtId="176" fontId="0" fillId="0" borderId="0" xfId="0" applyNumberFormat="1">
      <alignment vertical="center"/>
    </xf>
    <xf numFmtId="0" fontId="0" fillId="0" borderId="0" xfId="0" applyFill="1">
      <alignment vertical="center"/>
    </xf>
    <xf numFmtId="0" fontId="76" fillId="0" borderId="0" xfId="79" applyFont="1">
      <alignment vertical="center"/>
    </xf>
    <xf numFmtId="0" fontId="76" fillId="0" borderId="0" xfId="79" applyFont="1" applyFill="1">
      <alignment vertical="center"/>
    </xf>
    <xf numFmtId="0" fontId="6" fillId="0" borderId="0" xfId="1" applyFont="1" applyFill="1" applyAlignment="1">
      <alignment vertical="center"/>
    </xf>
    <xf numFmtId="0" fontId="6" fillId="0" borderId="0" xfId="1" applyFont="1" applyFill="1">
      <alignment vertical="center"/>
    </xf>
    <xf numFmtId="0" fontId="78" fillId="0" borderId="0" xfId="1" applyFont="1" applyFill="1">
      <alignment vertical="center"/>
    </xf>
    <xf numFmtId="0" fontId="86" fillId="0" borderId="0" xfId="79" applyFont="1" applyFill="1">
      <alignment vertical="center"/>
    </xf>
    <xf numFmtId="0" fontId="6" fillId="0" borderId="0" xfId="79" applyFont="1" applyFill="1">
      <alignment vertical="center"/>
    </xf>
    <xf numFmtId="0" fontId="42" fillId="0" borderId="0" xfId="1" applyFont="1" applyFill="1">
      <alignment vertical="center"/>
    </xf>
    <xf numFmtId="0" fontId="77" fillId="0" borderId="0" xfId="1" applyFont="1" applyFill="1">
      <alignment vertical="center"/>
    </xf>
    <xf numFmtId="49" fontId="60" fillId="0" borderId="312" xfId="0" applyNumberFormat="1" applyFont="1" applyBorder="1" applyAlignment="1">
      <alignment horizontal="center" vertical="center" wrapText="1"/>
    </xf>
    <xf numFmtId="49" fontId="60" fillId="0" borderId="312" xfId="0" applyNumberFormat="1" applyFont="1" applyBorder="1" applyAlignment="1">
      <alignment horizontal="left" vertical="center" wrapText="1"/>
    </xf>
    <xf numFmtId="0" fontId="123" fillId="3" borderId="312" xfId="0" applyFont="1" applyFill="1" applyBorder="1" applyAlignment="1">
      <alignment horizontal="center" vertical="center" wrapText="1"/>
    </xf>
    <xf numFmtId="49" fontId="60" fillId="0" borderId="0" xfId="0" applyNumberFormat="1" applyFont="1" applyBorder="1" applyAlignment="1">
      <alignment horizontal="center" vertical="center" wrapText="1"/>
    </xf>
    <xf numFmtId="49" fontId="60" fillId="0" borderId="0" xfId="0" applyNumberFormat="1" applyFont="1" applyBorder="1" applyAlignment="1">
      <alignment horizontal="left" vertical="center" wrapText="1"/>
    </xf>
    <xf numFmtId="0" fontId="77" fillId="0" borderId="0" xfId="1" applyFont="1" applyFill="1" applyAlignment="1">
      <alignment vertical="center"/>
    </xf>
    <xf numFmtId="49" fontId="60" fillId="0" borderId="184" xfId="0" applyNumberFormat="1" applyFont="1" applyBorder="1" applyAlignment="1">
      <alignment horizontal="left" vertical="center" wrapText="1"/>
    </xf>
    <xf numFmtId="49" fontId="60" fillId="0" borderId="184" xfId="0" applyNumberFormat="1" applyFont="1" applyBorder="1" applyAlignment="1">
      <alignment horizontal="center" vertical="center" wrapText="1"/>
    </xf>
    <xf numFmtId="0" fontId="13" fillId="3" borderId="416" xfId="0" applyFont="1" applyFill="1" applyBorder="1" applyAlignment="1">
      <alignment horizontal="center" vertical="center"/>
    </xf>
    <xf numFmtId="49" fontId="124" fillId="0" borderId="312" xfId="0" applyNumberFormat="1" applyFont="1" applyFill="1" applyBorder="1" applyAlignment="1">
      <alignment horizontal="center" vertical="center" wrapText="1"/>
    </xf>
    <xf numFmtId="49" fontId="60" fillId="0" borderId="175" xfId="0" applyNumberFormat="1" applyFont="1" applyBorder="1" applyAlignment="1">
      <alignment horizontal="center" vertical="center" wrapText="1"/>
    </xf>
    <xf numFmtId="176" fontId="13" fillId="3" borderId="416" xfId="0" applyNumberFormat="1" applyFont="1" applyFill="1" applyBorder="1" applyAlignment="1">
      <alignment horizontal="center" vertical="center"/>
    </xf>
    <xf numFmtId="49" fontId="124" fillId="0" borderId="312" xfId="0" applyNumberFormat="1" applyFont="1" applyFill="1" applyBorder="1" applyAlignment="1">
      <alignment horizontal="left" vertical="center" wrapText="1"/>
    </xf>
    <xf numFmtId="49" fontId="60" fillId="0" borderId="312" xfId="0" applyNumberFormat="1" applyFont="1" applyFill="1" applyBorder="1" applyAlignment="1">
      <alignment horizontal="left" vertical="center" wrapText="1"/>
    </xf>
    <xf numFmtId="49" fontId="60" fillId="0" borderId="312" xfId="0" applyNumberFormat="1" applyFont="1" applyFill="1" applyBorder="1" applyAlignment="1">
      <alignment horizontal="center" vertical="center" wrapText="1"/>
    </xf>
    <xf numFmtId="0" fontId="124" fillId="0" borderId="312" xfId="0" applyFont="1" applyFill="1" applyBorder="1" applyAlignment="1">
      <alignment horizontal="center" vertical="center"/>
    </xf>
    <xf numFmtId="0" fontId="124" fillId="0" borderId="312" xfId="0" applyFont="1" applyFill="1" applyBorder="1" applyAlignment="1">
      <alignment horizontal="left" vertical="center"/>
    </xf>
    <xf numFmtId="49" fontId="60" fillId="0" borderId="0" xfId="0" applyNumberFormat="1" applyFont="1" applyFill="1" applyBorder="1" applyAlignment="1">
      <alignment horizontal="left" vertical="center" wrapText="1"/>
    </xf>
    <xf numFmtId="49" fontId="60" fillId="0" borderId="0" xfId="0" applyNumberFormat="1" applyFont="1" applyFill="1" applyBorder="1" applyAlignment="1">
      <alignment horizontal="center" vertical="center" wrapText="1"/>
    </xf>
    <xf numFmtId="0" fontId="76" fillId="0" borderId="0" xfId="0" applyFont="1" applyFill="1" applyBorder="1">
      <alignment vertical="center"/>
    </xf>
    <xf numFmtId="0" fontId="124" fillId="0" borderId="312" xfId="0" quotePrefix="1" applyFont="1" applyFill="1" applyBorder="1" applyAlignment="1">
      <alignment horizontal="center" vertical="center"/>
    </xf>
    <xf numFmtId="0" fontId="76" fillId="0" borderId="0" xfId="0" applyFont="1" applyBorder="1">
      <alignment vertical="center"/>
    </xf>
    <xf numFmtId="0" fontId="124" fillId="0" borderId="312" xfId="0" applyFont="1" applyFill="1" applyBorder="1">
      <alignment vertical="center"/>
    </xf>
    <xf numFmtId="0" fontId="0" fillId="0" borderId="0" xfId="0" applyFont="1" applyFill="1" applyBorder="1">
      <alignment vertical="center"/>
    </xf>
    <xf numFmtId="0" fontId="60" fillId="0" borderId="0" xfId="0" applyFont="1" applyFill="1" applyBorder="1" applyAlignment="1">
      <alignment horizontal="center" vertical="center"/>
    </xf>
    <xf numFmtId="0" fontId="11" fillId="0" borderId="312" xfId="0" applyFont="1" applyBorder="1" applyAlignment="1">
      <alignment horizontal="center" vertical="center"/>
    </xf>
    <xf numFmtId="0" fontId="133" fillId="0" borderId="0" xfId="0" applyFont="1">
      <alignment vertical="center"/>
    </xf>
    <xf numFmtId="0" fontId="78" fillId="0" borderId="0" xfId="1" applyFont="1" applyFill="1" applyBorder="1" applyAlignment="1">
      <alignment horizontal="center" vertical="center" wrapText="1"/>
    </xf>
    <xf numFmtId="0" fontId="78" fillId="0" borderId="0" xfId="1" applyFont="1" applyFill="1" applyBorder="1" applyAlignment="1">
      <alignment horizontal="left" vertical="center" wrapText="1"/>
    </xf>
    <xf numFmtId="0" fontId="2" fillId="0" borderId="0" xfId="79" applyFont="1" applyFill="1">
      <alignment vertical="center"/>
    </xf>
    <xf numFmtId="0" fontId="77" fillId="0" borderId="0" xfId="1" applyFont="1" applyFill="1" applyAlignment="1">
      <alignment horizontal="left" vertical="top" wrapText="1"/>
    </xf>
    <xf numFmtId="0" fontId="77" fillId="0" borderId="0" xfId="1" applyFont="1" applyFill="1" applyBorder="1" applyAlignment="1">
      <alignment vertical="center"/>
    </xf>
    <xf numFmtId="0" fontId="77" fillId="0" borderId="180" xfId="1" applyFont="1" applyFill="1" applyBorder="1" applyAlignment="1">
      <alignment vertical="center"/>
    </xf>
    <xf numFmtId="0" fontId="77" fillId="0" borderId="0" xfId="1" applyFont="1" applyFill="1" applyBorder="1">
      <alignment vertical="center"/>
    </xf>
    <xf numFmtId="0" fontId="77" fillId="0" borderId="0" xfId="1" applyFont="1" applyFill="1" applyBorder="1" applyAlignment="1">
      <alignment horizontal="left" vertical="center" wrapText="1"/>
    </xf>
    <xf numFmtId="0" fontId="78" fillId="0" borderId="0" xfId="1" applyFont="1" applyFill="1" applyAlignment="1">
      <alignment vertical="center"/>
    </xf>
    <xf numFmtId="0" fontId="5" fillId="0" borderId="0" xfId="1" applyFont="1" applyFill="1" applyBorder="1" applyAlignment="1">
      <alignment vertical="center" wrapText="1"/>
    </xf>
    <xf numFmtId="0" fontId="77" fillId="0" borderId="160" xfId="1" applyFont="1" applyFill="1" applyBorder="1" applyAlignment="1">
      <alignment vertical="center"/>
    </xf>
    <xf numFmtId="0" fontId="78" fillId="0" borderId="0" xfId="1" applyFont="1" applyFill="1" applyBorder="1" applyAlignment="1">
      <alignment vertical="center"/>
    </xf>
    <xf numFmtId="0" fontId="121" fillId="0" borderId="0" xfId="1" applyFont="1" applyFill="1" applyAlignment="1">
      <alignment vertical="center"/>
    </xf>
    <xf numFmtId="0" fontId="145" fillId="0" borderId="0" xfId="1" applyFont="1" applyFill="1" applyAlignment="1">
      <alignment vertical="center"/>
    </xf>
    <xf numFmtId="0" fontId="77" fillId="0" borderId="17" xfId="1" applyFont="1" applyFill="1" applyBorder="1" applyAlignment="1">
      <alignment vertical="center"/>
    </xf>
    <xf numFmtId="0" fontId="77" fillId="0" borderId="0" xfId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vertical="center" shrinkToFit="1"/>
    </xf>
    <xf numFmtId="0" fontId="85" fillId="0" borderId="256" xfId="1" applyFont="1" applyFill="1" applyBorder="1" applyAlignment="1">
      <alignment horizontal="center" vertical="center" shrinkToFit="1"/>
    </xf>
    <xf numFmtId="0" fontId="4" fillId="0" borderId="257" xfId="1" applyFont="1" applyFill="1" applyBorder="1" applyAlignment="1">
      <alignment horizontal="center" vertical="center" shrinkToFit="1"/>
    </xf>
    <xf numFmtId="0" fontId="4" fillId="0" borderId="256" xfId="1" applyFont="1" applyFill="1" applyBorder="1" applyAlignment="1">
      <alignment horizontal="center" vertical="center" shrinkToFit="1"/>
    </xf>
    <xf numFmtId="0" fontId="77" fillId="0" borderId="0" xfId="1" applyFont="1" applyFill="1" applyAlignment="1">
      <alignment horizontal="left" vertical="center"/>
    </xf>
    <xf numFmtId="0" fontId="77" fillId="0" borderId="240" xfId="1" applyFont="1" applyFill="1" applyBorder="1" applyAlignment="1">
      <alignment vertical="center" shrinkToFit="1"/>
    </xf>
    <xf numFmtId="0" fontId="77" fillId="0" borderId="265" xfId="1" applyFont="1" applyFill="1" applyBorder="1" applyAlignment="1">
      <alignment horizontal="center" vertical="center" shrinkToFit="1"/>
    </xf>
    <xf numFmtId="0" fontId="77" fillId="0" borderId="0" xfId="1" applyFont="1" applyFill="1" applyAlignment="1">
      <alignment horizontal="left" vertical="top"/>
    </xf>
    <xf numFmtId="0" fontId="1" fillId="0" borderId="0" xfId="81" applyFill="1">
      <alignment vertical="center"/>
    </xf>
    <xf numFmtId="0" fontId="77" fillId="0" borderId="0" xfId="10" applyFont="1" applyFill="1" applyBorder="1" applyAlignment="1">
      <alignment vertical="center" wrapText="1"/>
    </xf>
    <xf numFmtId="0" fontId="145" fillId="0" borderId="0" xfId="1" applyFont="1" applyFill="1" applyAlignment="1">
      <alignment horizontal="left" vertical="center"/>
    </xf>
    <xf numFmtId="0" fontId="145" fillId="0" borderId="0" xfId="1" applyFont="1" applyFill="1" applyBorder="1" applyAlignment="1">
      <alignment horizontal="left" vertical="center"/>
    </xf>
    <xf numFmtId="0" fontId="148" fillId="0" borderId="0" xfId="1" applyFont="1" applyFill="1" applyBorder="1" applyAlignment="1">
      <alignment horizontal="left" vertical="center"/>
    </xf>
    <xf numFmtId="0" fontId="2" fillId="0" borderId="0" xfId="1" applyFont="1" applyFill="1">
      <alignment vertical="center"/>
    </xf>
    <xf numFmtId="0" fontId="2" fillId="0" borderId="0" xfId="1" applyFont="1" applyFill="1" applyAlignment="1">
      <alignment vertical="center"/>
    </xf>
    <xf numFmtId="0" fontId="86" fillId="0" borderId="0" xfId="1" applyFont="1" applyFill="1">
      <alignment vertical="center"/>
    </xf>
    <xf numFmtId="0" fontId="121" fillId="0" borderId="0" xfId="1" applyFont="1" applyFill="1">
      <alignment vertical="center"/>
    </xf>
    <xf numFmtId="0" fontId="145" fillId="0" borderId="0" xfId="1" applyFont="1" applyFill="1">
      <alignment vertical="center"/>
    </xf>
    <xf numFmtId="0" fontId="1" fillId="0" borderId="0" xfId="79" applyFont="1" applyFill="1">
      <alignment vertical="center"/>
    </xf>
    <xf numFmtId="0" fontId="1" fillId="0" borderId="0" xfId="1" applyFont="1" applyFill="1">
      <alignment vertical="center"/>
    </xf>
    <xf numFmtId="0" fontId="2" fillId="0" borderId="194" xfId="1" applyFont="1" applyFill="1" applyBorder="1" applyAlignment="1">
      <alignment horizontal="center" vertical="center" shrinkToFit="1"/>
    </xf>
    <xf numFmtId="0" fontId="60" fillId="0" borderId="312" xfId="0" applyFont="1" applyFill="1" applyBorder="1" applyAlignment="1">
      <alignment horizontal="center" vertical="center"/>
    </xf>
    <xf numFmtId="49" fontId="124" fillId="0" borderId="312" xfId="0" applyNumberFormat="1" applyFont="1" applyFill="1" applyBorder="1" applyAlignment="1">
      <alignment vertical="center" wrapText="1"/>
    </xf>
    <xf numFmtId="49" fontId="60" fillId="0" borderId="312" xfId="0" applyNumberFormat="1" applyFont="1" applyFill="1" applyBorder="1" applyAlignment="1">
      <alignment vertical="center" wrapText="1"/>
    </xf>
    <xf numFmtId="0" fontId="124" fillId="0" borderId="312" xfId="0" quotePrefix="1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 vertical="center"/>
    </xf>
    <xf numFmtId="0" fontId="148" fillId="0" borderId="0" xfId="1" applyFont="1" applyFill="1" applyBorder="1" applyAlignment="1">
      <alignment vertical="center"/>
    </xf>
    <xf numFmtId="0" fontId="12" fillId="0" borderId="416" xfId="0" applyFont="1" applyBorder="1" applyAlignment="1">
      <alignment horizontal="center" vertical="center"/>
    </xf>
    <xf numFmtId="0" fontId="61" fillId="0" borderId="0" xfId="0" applyFont="1">
      <alignment vertical="center"/>
    </xf>
    <xf numFmtId="0" fontId="2" fillId="0" borderId="0" xfId="0" applyFont="1">
      <alignment vertical="center"/>
    </xf>
    <xf numFmtId="49" fontId="60" fillId="0" borderId="13" xfId="0" applyNumberFormat="1" applyFont="1" applyFill="1" applyBorder="1" applyAlignment="1">
      <alignment horizontal="center" vertical="center" shrinkToFit="1"/>
    </xf>
    <xf numFmtId="49" fontId="60" fillId="0" borderId="174" xfId="0" applyNumberFormat="1" applyFont="1" applyBorder="1" applyAlignment="1">
      <alignment horizontal="left" vertical="center" wrapText="1"/>
    </xf>
    <xf numFmtId="49" fontId="60" fillId="0" borderId="182" xfId="0" applyNumberFormat="1" applyFont="1" applyBorder="1" applyAlignment="1">
      <alignment horizontal="left" vertical="center" wrapText="1"/>
    </xf>
    <xf numFmtId="49" fontId="60" fillId="0" borderId="404" xfId="0" applyNumberFormat="1" applyFont="1" applyBorder="1" applyAlignment="1">
      <alignment horizontal="center" vertical="center" wrapText="1"/>
    </xf>
    <xf numFmtId="49" fontId="60" fillId="0" borderId="174" xfId="0" applyNumberFormat="1" applyFont="1" applyFill="1" applyBorder="1" applyAlignment="1">
      <alignment horizontal="left" vertical="center" wrapText="1"/>
    </xf>
    <xf numFmtId="0" fontId="60" fillId="0" borderId="175" xfId="0" applyFont="1" applyFill="1" applyBorder="1" applyAlignment="1">
      <alignment horizontal="center" vertical="center"/>
    </xf>
    <xf numFmtId="0" fontId="124" fillId="0" borderId="0" xfId="0" quotePrefix="1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quotePrefix="1" applyFont="1" applyFill="1" applyBorder="1" applyAlignment="1">
      <alignment horizontal="center" vertical="center"/>
    </xf>
    <xf numFmtId="0" fontId="124" fillId="0" borderId="175" xfId="0" applyFont="1" applyFill="1" applyBorder="1" applyAlignment="1">
      <alignment horizontal="center" vertical="center"/>
    </xf>
    <xf numFmtId="0" fontId="5" fillId="0" borderId="416" xfId="1" applyFont="1" applyFill="1" applyBorder="1" applyAlignment="1">
      <alignment horizontal="center" vertical="center" shrinkToFit="1"/>
    </xf>
    <xf numFmtId="0" fontId="77" fillId="0" borderId="0" xfId="1" applyFont="1" applyFill="1" applyAlignment="1">
      <alignment horizontal="left" vertical="center" wrapText="1"/>
    </xf>
    <xf numFmtId="0" fontId="38" fillId="0" borderId="0" xfId="1" applyFont="1" applyBorder="1" applyAlignment="1">
      <alignment horizontal="left" vertical="center"/>
    </xf>
    <xf numFmtId="0" fontId="103" fillId="0" borderId="0" xfId="1" applyFont="1" applyFill="1" applyBorder="1" applyAlignment="1">
      <alignment vertical="center" wrapText="1"/>
    </xf>
    <xf numFmtId="0" fontId="164" fillId="0" borderId="0" xfId="1" applyFont="1" applyFill="1">
      <alignment vertical="center"/>
    </xf>
    <xf numFmtId="0" fontId="144" fillId="0" borderId="0" xfId="79" applyFont="1" applyFill="1">
      <alignment vertical="center"/>
    </xf>
    <xf numFmtId="0" fontId="76" fillId="0" borderId="216" xfId="79" applyFont="1" applyFill="1" applyBorder="1">
      <alignment vertical="center"/>
    </xf>
    <xf numFmtId="0" fontId="76" fillId="0" borderId="215" xfId="79" applyFont="1" applyFill="1" applyBorder="1">
      <alignment vertical="center"/>
    </xf>
    <xf numFmtId="0" fontId="170" fillId="0" borderId="13" xfId="1" applyFont="1" applyBorder="1" applyAlignment="1">
      <alignment horizontal="center" vertical="center" wrapText="1"/>
    </xf>
    <xf numFmtId="0" fontId="31" fillId="0" borderId="13" xfId="1" applyFont="1" applyBorder="1" applyAlignment="1">
      <alignment horizontal="center" vertical="center" wrapText="1"/>
    </xf>
    <xf numFmtId="0" fontId="14" fillId="0" borderId="504" xfId="1" applyFont="1" applyBorder="1" applyAlignment="1">
      <alignment horizontal="center" vertical="center" wrapText="1"/>
    </xf>
    <xf numFmtId="0" fontId="196" fillId="0" borderId="0" xfId="1" applyFont="1" applyFill="1">
      <alignment vertical="center"/>
    </xf>
    <xf numFmtId="0" fontId="1" fillId="0" borderId="0" xfId="1" applyFont="1" applyFill="1" applyAlignment="1">
      <alignment vertical="center"/>
    </xf>
    <xf numFmtId="0" fontId="197" fillId="0" borderId="0" xfId="1" applyFont="1" applyFill="1">
      <alignment vertical="center"/>
    </xf>
    <xf numFmtId="0" fontId="77" fillId="0" borderId="403" xfId="1" applyFont="1" applyFill="1" applyBorder="1" applyAlignment="1">
      <alignment vertical="center"/>
    </xf>
    <xf numFmtId="0" fontId="77" fillId="0" borderId="180" xfId="1" applyFont="1" applyFill="1" applyBorder="1" applyAlignment="1">
      <alignment horizontal="left" vertical="center" wrapText="1"/>
    </xf>
    <xf numFmtId="0" fontId="102" fillId="0" borderId="516" xfId="1" applyFont="1" applyFill="1" applyBorder="1" applyAlignment="1">
      <alignment horizontal="center" vertical="center" wrapText="1"/>
    </xf>
    <xf numFmtId="0" fontId="145" fillId="0" borderId="160" xfId="1" applyFont="1" applyFill="1" applyBorder="1" applyAlignment="1">
      <alignment vertical="center"/>
    </xf>
    <xf numFmtId="0" fontId="197" fillId="0" borderId="0" xfId="1" applyFont="1" applyFill="1" applyAlignment="1">
      <alignment vertical="center"/>
    </xf>
    <xf numFmtId="0" fontId="85" fillId="0" borderId="542" xfId="1" applyFont="1" applyFill="1" applyBorder="1" applyAlignment="1">
      <alignment horizontal="center" vertical="center" wrapText="1"/>
    </xf>
    <xf numFmtId="0" fontId="5" fillId="0" borderId="542" xfId="1" applyFont="1" applyFill="1" applyBorder="1" applyAlignment="1">
      <alignment horizontal="center" vertical="center" wrapText="1"/>
    </xf>
    <xf numFmtId="0" fontId="5" fillId="0" borderId="543" xfId="1" applyFont="1" applyFill="1" applyBorder="1" applyAlignment="1">
      <alignment vertical="center" wrapText="1"/>
    </xf>
    <xf numFmtId="0" fontId="85" fillId="0" borderId="491" xfId="1" applyFont="1" applyFill="1" applyBorder="1" applyAlignment="1">
      <alignment horizontal="center" vertical="center" wrapText="1"/>
    </xf>
    <xf numFmtId="0" fontId="5" fillId="0" borderId="491" xfId="1" applyFont="1" applyFill="1" applyBorder="1" applyAlignment="1">
      <alignment horizontal="center" vertical="center" wrapText="1"/>
    </xf>
    <xf numFmtId="0" fontId="5" fillId="0" borderId="548" xfId="1" applyFont="1" applyFill="1" applyBorder="1" applyAlignment="1">
      <alignment horizontal="center" vertical="center" wrapText="1"/>
    </xf>
    <xf numFmtId="0" fontId="85" fillId="0" borderId="416" xfId="1" applyFont="1" applyFill="1" applyBorder="1" applyAlignment="1">
      <alignment horizontal="center" vertical="center" wrapText="1"/>
    </xf>
    <xf numFmtId="0" fontId="5" fillId="0" borderId="416" xfId="1" applyFont="1" applyFill="1" applyBorder="1" applyAlignment="1">
      <alignment horizontal="center" vertical="center" wrapText="1"/>
    </xf>
    <xf numFmtId="0" fontId="5" fillId="0" borderId="405" xfId="1" applyFont="1" applyFill="1" applyBorder="1" applyAlignment="1">
      <alignment vertical="center" wrapText="1"/>
    </xf>
    <xf numFmtId="49" fontId="85" fillId="0" borderId="491" xfId="1" applyNumberFormat="1" applyFont="1" applyFill="1" applyBorder="1" applyAlignment="1">
      <alignment horizontal="center" vertical="center" wrapText="1"/>
    </xf>
    <xf numFmtId="49" fontId="5" fillId="0" borderId="491" xfId="1" applyNumberFormat="1" applyFont="1" applyFill="1" applyBorder="1" applyAlignment="1">
      <alignment horizontal="center" vertical="center" wrapText="1"/>
    </xf>
    <xf numFmtId="0" fontId="85" fillId="0" borderId="436" xfId="1" applyFont="1" applyFill="1" applyBorder="1" applyAlignment="1">
      <alignment horizontal="center" vertical="center" wrapText="1"/>
    </xf>
    <xf numFmtId="0" fontId="5" fillId="0" borderId="436" xfId="1" applyFont="1" applyFill="1" applyBorder="1" applyAlignment="1">
      <alignment horizontal="center" vertical="center" wrapText="1"/>
    </xf>
    <xf numFmtId="0" fontId="4" fillId="0" borderId="255" xfId="1" applyFont="1" applyFill="1" applyBorder="1" applyAlignment="1">
      <alignment horizontal="center" vertical="center" shrinkToFit="1"/>
    </xf>
    <xf numFmtId="0" fontId="5" fillId="0" borderId="542" xfId="1" applyFont="1" applyFill="1" applyBorder="1" applyAlignment="1">
      <alignment horizontal="center" vertical="center" shrinkToFit="1"/>
    </xf>
    <xf numFmtId="0" fontId="77" fillId="0" borderId="416" xfId="1" applyFont="1" applyFill="1" applyBorder="1" applyAlignment="1">
      <alignment horizontal="center" vertical="center" shrinkToFit="1"/>
    </xf>
    <xf numFmtId="0" fontId="77" fillId="0" borderId="436" xfId="1" applyFont="1" applyFill="1" applyBorder="1" applyAlignment="1">
      <alignment horizontal="center" vertical="center" shrinkToFit="1"/>
    </xf>
    <xf numFmtId="0" fontId="12" fillId="0" borderId="312" xfId="0" applyFont="1" applyBorder="1" applyAlignment="1">
      <alignment horizontal="left" vertical="center"/>
    </xf>
    <xf numFmtId="0" fontId="11" fillId="0" borderId="312" xfId="0" applyFont="1" applyBorder="1" applyAlignment="1">
      <alignment horizontal="left" vertical="center"/>
    </xf>
    <xf numFmtId="49" fontId="60" fillId="0" borderId="0" xfId="0" applyNumberFormat="1" applyFont="1" applyFill="1" applyBorder="1" applyAlignment="1">
      <alignment vertical="center" wrapText="1"/>
    </xf>
    <xf numFmtId="0" fontId="145" fillId="0" borderId="491" xfId="10" applyFont="1" applyFill="1" applyBorder="1" applyAlignment="1">
      <alignment horizontal="center" vertical="center" wrapText="1"/>
    </xf>
    <xf numFmtId="49" fontId="145" fillId="0" borderId="416" xfId="10" applyNumberFormat="1" applyFont="1" applyFill="1" applyBorder="1" applyAlignment="1">
      <alignment horizontal="center" vertical="center" wrapText="1"/>
    </xf>
    <xf numFmtId="0" fontId="145" fillId="0" borderId="416" xfId="10" applyFont="1" applyFill="1" applyBorder="1" applyAlignment="1">
      <alignment horizontal="center" vertical="center" wrapText="1"/>
    </xf>
    <xf numFmtId="0" fontId="148" fillId="0" borderId="491" xfId="10" applyFont="1" applyFill="1" applyBorder="1" applyAlignment="1">
      <alignment horizontal="center" vertical="center" shrinkToFit="1"/>
    </xf>
    <xf numFmtId="0" fontId="145" fillId="0" borderId="302" xfId="10" applyFont="1" applyFill="1" applyBorder="1" applyAlignment="1">
      <alignment horizontal="center" vertical="center" wrapText="1"/>
    </xf>
    <xf numFmtId="0" fontId="145" fillId="0" borderId="409" xfId="10" applyFont="1" applyFill="1" applyBorder="1" applyAlignment="1">
      <alignment horizontal="center" vertical="center" wrapText="1"/>
    </xf>
    <xf numFmtId="49" fontId="145" fillId="0" borderId="302" xfId="10" applyNumberFormat="1" applyFont="1" applyFill="1" applyBorder="1" applyAlignment="1">
      <alignment horizontal="center" vertical="center" wrapText="1"/>
    </xf>
    <xf numFmtId="0" fontId="148" fillId="0" borderId="302" xfId="10" applyFont="1" applyFill="1" applyBorder="1" applyAlignment="1">
      <alignment horizontal="center" vertical="center" shrinkToFit="1"/>
    </xf>
    <xf numFmtId="0" fontId="148" fillId="0" borderId="416" xfId="10" applyFont="1" applyFill="1" applyBorder="1" applyAlignment="1">
      <alignment horizontal="center" vertical="center" shrinkToFit="1"/>
    </xf>
    <xf numFmtId="0" fontId="145" fillId="0" borderId="491" xfId="10" applyFont="1" applyFill="1" applyBorder="1" applyAlignment="1">
      <alignment vertical="center" shrinkToFit="1"/>
    </xf>
    <xf numFmtId="0" fontId="145" fillId="0" borderId="416" xfId="10" applyFont="1" applyFill="1" applyBorder="1" applyAlignment="1">
      <alignment vertical="center" shrinkToFit="1"/>
    </xf>
    <xf numFmtId="49" fontId="145" fillId="0" borderId="491" xfId="10" applyNumberFormat="1" applyFont="1" applyFill="1" applyBorder="1" applyAlignment="1">
      <alignment horizontal="center" vertical="center" wrapText="1"/>
    </xf>
    <xf numFmtId="0" fontId="145" fillId="0" borderId="436" xfId="10" applyFont="1" applyFill="1" applyBorder="1" applyAlignment="1">
      <alignment horizontal="center" vertical="center" wrapText="1"/>
    </xf>
    <xf numFmtId="49" fontId="145" fillId="0" borderId="436" xfId="10" applyNumberFormat="1" applyFont="1" applyFill="1" applyBorder="1" applyAlignment="1">
      <alignment horizontal="center" vertical="center" wrapText="1"/>
    </xf>
    <xf numFmtId="0" fontId="1" fillId="0" borderId="0" xfId="81" applyFont="1" applyFill="1">
      <alignment vertical="center"/>
    </xf>
    <xf numFmtId="0" fontId="145" fillId="0" borderId="0" xfId="1" applyFont="1" applyFill="1" applyAlignment="1">
      <alignment horizontal="center" vertical="center"/>
    </xf>
    <xf numFmtId="0" fontId="121" fillId="0" borderId="0" xfId="1" applyFont="1" applyFill="1" applyBorder="1" applyAlignment="1">
      <alignment horizontal="left" vertical="center" wrapText="1"/>
    </xf>
    <xf numFmtId="49" fontId="192" fillId="0" borderId="179" xfId="0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205" fillId="0" borderId="0" xfId="1" applyFont="1" applyFill="1" applyAlignment="1">
      <alignment vertical="center"/>
    </xf>
    <xf numFmtId="0" fontId="205" fillId="0" borderId="0" xfId="1" applyFont="1" applyFill="1">
      <alignment vertical="center"/>
    </xf>
    <xf numFmtId="0" fontId="121" fillId="0" borderId="0" xfId="7" applyFont="1" applyFill="1">
      <alignment vertical="center"/>
    </xf>
    <xf numFmtId="0" fontId="121" fillId="0" borderId="0" xfId="7" applyFont="1" applyFill="1" applyAlignment="1">
      <alignment vertical="center"/>
    </xf>
    <xf numFmtId="0" fontId="145" fillId="0" borderId="0" xfId="7" applyFont="1" applyFill="1">
      <alignment vertical="center"/>
    </xf>
    <xf numFmtId="0" fontId="206" fillId="0" borderId="0" xfId="0" applyFont="1" applyBorder="1" applyAlignment="1">
      <alignment horizontal="left" vertical="center"/>
    </xf>
    <xf numFmtId="49" fontId="207" fillId="0" borderId="403" xfId="0" applyNumberFormat="1" applyFont="1" applyFill="1" applyBorder="1" applyAlignment="1">
      <alignment horizontal="left" vertical="center" wrapText="1"/>
    </xf>
    <xf numFmtId="0" fontId="2" fillId="7" borderId="0" xfId="0" applyFont="1" applyFill="1">
      <alignment vertical="center"/>
    </xf>
    <xf numFmtId="0" fontId="133" fillId="0" borderId="0" xfId="0" applyFont="1" applyFill="1">
      <alignment vertical="center"/>
    </xf>
    <xf numFmtId="176" fontId="2" fillId="0" borderId="0" xfId="0" applyNumberFormat="1" applyFont="1">
      <alignment vertical="center"/>
    </xf>
    <xf numFmtId="0" fontId="13" fillId="3" borderId="409" xfId="0" applyFont="1" applyFill="1" applyBorder="1" applyAlignment="1">
      <alignment horizontal="center" vertical="center"/>
    </xf>
    <xf numFmtId="49" fontId="11" fillId="0" borderId="13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176" fontId="61" fillId="0" borderId="0" xfId="0" applyNumberFormat="1" applyFont="1">
      <alignment vertical="center"/>
    </xf>
    <xf numFmtId="49" fontId="187" fillId="39" borderId="0" xfId="0" applyNumberFormat="1" applyFont="1" applyFill="1" applyBorder="1" applyAlignment="1">
      <alignment horizontal="center" vertical="center" shrinkToFit="1"/>
    </xf>
    <xf numFmtId="0" fontId="187" fillId="39" borderId="0" xfId="0" applyFont="1" applyFill="1" applyBorder="1" applyAlignment="1">
      <alignment horizontal="center" vertical="center"/>
    </xf>
    <xf numFmtId="176" fontId="65" fillId="39" borderId="0" xfId="0" applyNumberFormat="1" applyFont="1" applyFill="1" applyBorder="1" applyAlignment="1">
      <alignment horizontal="center" vertical="center"/>
    </xf>
    <xf numFmtId="0" fontId="65" fillId="39" borderId="0" xfId="0" applyFont="1" applyFill="1" applyBorder="1" applyAlignment="1">
      <alignment horizontal="center" vertical="center"/>
    </xf>
    <xf numFmtId="0" fontId="187" fillId="0" borderId="0" xfId="0" applyFont="1" applyFill="1" applyBorder="1" applyAlignment="1">
      <alignment horizontal="center" vertical="center"/>
    </xf>
    <xf numFmtId="0" fontId="187" fillId="0" borderId="0" xfId="0" applyFont="1" applyBorder="1">
      <alignment vertical="center"/>
    </xf>
    <xf numFmtId="0" fontId="131" fillId="0" borderId="490" xfId="0" applyFont="1" applyBorder="1" applyAlignment="1">
      <alignment horizontal="center" vertical="center"/>
    </xf>
    <xf numFmtId="0" fontId="11" fillId="0" borderId="490" xfId="0" applyFont="1" applyBorder="1" applyAlignment="1">
      <alignment vertical="center"/>
    </xf>
    <xf numFmtId="49" fontId="131" fillId="0" borderId="490" xfId="0" applyNumberFormat="1" applyFont="1" applyBorder="1" applyAlignment="1">
      <alignment horizontal="center" vertical="center" wrapText="1"/>
    </xf>
    <xf numFmtId="0" fontId="131" fillId="0" borderId="490" xfId="0" applyFont="1" applyBorder="1" applyAlignment="1">
      <alignment horizontal="center" vertical="center" wrapText="1"/>
    </xf>
    <xf numFmtId="0" fontId="2" fillId="0" borderId="490" xfId="0" applyFont="1" applyBorder="1">
      <alignment vertical="center"/>
    </xf>
    <xf numFmtId="0" fontId="11" fillId="0" borderId="490" xfId="0" applyFont="1" applyFill="1" applyBorder="1" applyAlignment="1">
      <alignment horizontal="center" vertical="center" wrapText="1"/>
    </xf>
    <xf numFmtId="49" fontId="131" fillId="0" borderId="490" xfId="0" applyNumberFormat="1" applyFont="1" applyFill="1" applyBorder="1" applyAlignment="1">
      <alignment horizontal="center" vertical="center" wrapText="1"/>
    </xf>
    <xf numFmtId="49" fontId="131" fillId="0" borderId="490" xfId="0" applyNumberFormat="1" applyFont="1" applyFill="1" applyBorder="1" applyAlignment="1">
      <alignment horizontal="center" vertical="center"/>
    </xf>
    <xf numFmtId="0" fontId="11" fillId="0" borderId="490" xfId="0" applyFont="1" applyBorder="1" applyAlignment="1">
      <alignment horizontal="center" vertical="center"/>
    </xf>
    <xf numFmtId="0" fontId="11" fillId="0" borderId="490" xfId="0" applyFont="1" applyBorder="1">
      <alignment vertical="center"/>
    </xf>
    <xf numFmtId="0" fontId="148" fillId="0" borderId="490" xfId="0" applyFont="1" applyFill="1" applyBorder="1" applyAlignment="1">
      <alignment horizontal="center" vertical="center"/>
    </xf>
    <xf numFmtId="49" fontId="148" fillId="0" borderId="490" xfId="0" applyNumberFormat="1" applyFont="1" applyFill="1" applyBorder="1" applyAlignment="1">
      <alignment horizontal="center" vertical="center"/>
    </xf>
    <xf numFmtId="0" fontId="2" fillId="0" borderId="490" xfId="0" applyFont="1" applyBorder="1" applyAlignment="1">
      <alignment horizontal="center" vertical="center"/>
    </xf>
    <xf numFmtId="0" fontId="133" fillId="0" borderId="416" xfId="0" applyFont="1" applyBorder="1" applyAlignment="1">
      <alignment horizontal="center" vertical="center"/>
    </xf>
    <xf numFmtId="0" fontId="133" fillId="0" borderId="8" xfId="0" applyFont="1" applyFill="1" applyBorder="1" applyAlignment="1">
      <alignment horizontal="center" vertical="center"/>
    </xf>
    <xf numFmtId="0" fontId="133" fillId="0" borderId="94" xfId="0" applyFont="1" applyFill="1" applyBorder="1" applyAlignment="1">
      <alignment horizontal="center" vertical="center"/>
    </xf>
    <xf numFmtId="0" fontId="133" fillId="39" borderId="416" xfId="0" applyFont="1" applyFill="1" applyBorder="1" applyAlignment="1">
      <alignment horizontal="center" vertical="center"/>
    </xf>
    <xf numFmtId="0" fontId="14" fillId="0" borderId="13" xfId="1" applyFont="1" applyBorder="1" applyAlignment="1">
      <alignment horizontal="center" vertical="center" wrapText="1"/>
    </xf>
    <xf numFmtId="0" fontId="131" fillId="0" borderId="490" xfId="0" applyFont="1" applyFill="1" applyBorder="1" applyAlignment="1">
      <alignment horizontal="center" vertical="center" wrapText="1"/>
    </xf>
    <xf numFmtId="0" fontId="131" fillId="0" borderId="490" xfId="0" applyFont="1" applyFill="1" applyBorder="1" applyAlignment="1">
      <alignment horizontal="center" vertical="center"/>
    </xf>
    <xf numFmtId="0" fontId="11" fillId="0" borderId="416" xfId="0" applyFont="1" applyFill="1" applyBorder="1" applyAlignment="1">
      <alignment horizontal="center" vertical="center" wrapText="1"/>
    </xf>
    <xf numFmtId="0" fontId="11" fillId="0" borderId="416" xfId="0" applyFont="1" applyFill="1" applyBorder="1" applyAlignment="1">
      <alignment horizontal="center" vertical="center"/>
    </xf>
    <xf numFmtId="0" fontId="10" fillId="0" borderId="416" xfId="0" applyFont="1" applyFill="1" applyBorder="1" applyAlignment="1">
      <alignment horizontal="center" vertical="center" wrapText="1"/>
    </xf>
    <xf numFmtId="0" fontId="11" fillId="0" borderId="490" xfId="0" applyFont="1" applyFill="1" applyBorder="1" applyAlignment="1">
      <alignment horizontal="center" vertical="center"/>
    </xf>
    <xf numFmtId="0" fontId="34" fillId="0" borderId="0" xfId="1" applyFont="1" applyBorder="1" applyAlignment="1">
      <alignment horizontal="center" vertical="center" wrapText="1"/>
    </xf>
    <xf numFmtId="0" fontId="76" fillId="0" borderId="0" xfId="79" applyFont="1" applyFill="1" applyBorder="1" applyAlignment="1">
      <alignment horizontal="left" vertical="center"/>
    </xf>
    <xf numFmtId="0" fontId="157" fillId="0" borderId="0" xfId="1" applyFont="1" applyFill="1">
      <alignment vertical="center"/>
    </xf>
    <xf numFmtId="0" fontId="208" fillId="0" borderId="0" xfId="1" applyFont="1" applyFill="1">
      <alignment vertical="center"/>
    </xf>
    <xf numFmtId="49" fontId="124" fillId="0" borderId="0" xfId="0" applyNumberFormat="1" applyFont="1" applyFill="1" applyBorder="1" applyAlignment="1">
      <alignment horizontal="left" vertical="center" wrapText="1"/>
    </xf>
    <xf numFmtId="0" fontId="49" fillId="0" borderId="0" xfId="1" applyFont="1">
      <alignment vertical="center"/>
    </xf>
    <xf numFmtId="0" fontId="143" fillId="40" borderId="13" xfId="1" applyFont="1" applyFill="1" applyBorder="1" applyAlignment="1">
      <alignment horizontal="center" vertical="center" wrapText="1"/>
    </xf>
    <xf numFmtId="49" fontId="60" fillId="0" borderId="13" xfId="1" applyNumberFormat="1" applyFont="1" applyBorder="1" applyAlignment="1">
      <alignment horizontal="center" vertical="center" wrapText="1"/>
    </xf>
    <xf numFmtId="49" fontId="60" fillId="0" borderId="13" xfId="1" applyNumberFormat="1" applyFont="1" applyBorder="1" applyAlignment="1">
      <alignment horizontal="left" vertical="center" wrapText="1"/>
    </xf>
    <xf numFmtId="49" fontId="60" fillId="0" borderId="13" xfId="1" applyNumberFormat="1" applyFont="1" applyFill="1" applyBorder="1" applyAlignment="1">
      <alignment horizontal="center" vertical="center" wrapText="1"/>
    </xf>
    <xf numFmtId="49" fontId="60" fillId="0" borderId="13" xfId="1" applyNumberFormat="1" applyFont="1" applyFill="1" applyBorder="1" applyAlignment="1">
      <alignment horizontal="left" vertical="center" wrapText="1"/>
    </xf>
    <xf numFmtId="0" fontId="162" fillId="0" borderId="0" xfId="1" applyFont="1" applyFill="1">
      <alignment vertical="center"/>
    </xf>
    <xf numFmtId="0" fontId="195" fillId="0" borderId="0" xfId="2274" applyFont="1" applyFill="1">
      <alignment vertical="center"/>
    </xf>
    <xf numFmtId="0" fontId="210" fillId="0" borderId="0" xfId="2274" applyFont="1" applyFill="1">
      <alignment vertical="center"/>
    </xf>
    <xf numFmtId="0" fontId="61" fillId="7" borderId="0" xfId="0" applyFont="1" applyFill="1">
      <alignment vertical="center"/>
    </xf>
    <xf numFmtId="0" fontId="148" fillId="0" borderId="0" xfId="1" applyFont="1">
      <alignment vertical="center"/>
    </xf>
    <xf numFmtId="0" fontId="102" fillId="0" borderId="0" xfId="1" applyFont="1" applyAlignment="1">
      <alignment vertical="center"/>
    </xf>
    <xf numFmtId="176" fontId="11" fillId="0" borderId="0" xfId="0" applyNumberFormat="1" applyFont="1" applyFill="1" applyBorder="1" applyAlignment="1">
      <alignment horizontal="center" vertical="center"/>
    </xf>
    <xf numFmtId="0" fontId="11" fillId="0" borderId="490" xfId="0" quotePrefix="1" applyFont="1" applyFill="1" applyBorder="1" applyAlignment="1">
      <alignment horizontal="center" vertical="center"/>
    </xf>
    <xf numFmtId="0" fontId="0" fillId="0" borderId="490" xfId="0" applyFill="1" applyBorder="1">
      <alignment vertical="center"/>
    </xf>
    <xf numFmtId="0" fontId="11" fillId="0" borderId="463" xfId="0" applyFont="1" applyFill="1" applyBorder="1" applyAlignment="1">
      <alignment horizontal="center" vertical="center"/>
    </xf>
    <xf numFmtId="0" fontId="11" fillId="0" borderId="542" xfId="0" applyFont="1" applyFill="1" applyBorder="1" applyAlignment="1">
      <alignment horizontal="center" vertical="center"/>
    </xf>
    <xf numFmtId="0" fontId="11" fillId="0" borderId="490" xfId="0" applyFont="1" applyFill="1" applyBorder="1" applyAlignment="1">
      <alignment horizontal="center" vertical="center"/>
    </xf>
    <xf numFmtId="0" fontId="10" fillId="0" borderId="490" xfId="0" applyFont="1" applyFill="1" applyBorder="1" applyAlignment="1">
      <alignment horizontal="center" vertical="center" wrapText="1"/>
    </xf>
    <xf numFmtId="0" fontId="131" fillId="0" borderId="490" xfId="0" applyFont="1" applyFill="1" applyBorder="1" applyAlignment="1">
      <alignment horizontal="center" vertical="center"/>
    </xf>
    <xf numFmtId="0" fontId="131" fillId="0" borderId="490" xfId="0" applyFont="1" applyFill="1" applyBorder="1" applyAlignment="1">
      <alignment horizontal="center" vertical="center" wrapText="1"/>
    </xf>
    <xf numFmtId="0" fontId="2" fillId="0" borderId="490" xfId="1" applyFont="1" applyFill="1" applyBorder="1" applyAlignment="1">
      <alignment horizontal="center" vertical="center"/>
    </xf>
    <xf numFmtId="176" fontId="11" fillId="0" borderId="490" xfId="0" quotePrefix="1" applyNumberFormat="1" applyFont="1" applyFill="1" applyBorder="1" applyAlignment="1">
      <alignment horizontal="center" vertical="center"/>
    </xf>
    <xf numFmtId="49" fontId="60" fillId="0" borderId="490" xfId="0" applyNumberFormat="1" applyFont="1" applyFill="1" applyBorder="1" applyAlignment="1">
      <alignment horizontal="center" vertical="center" wrapText="1"/>
    </xf>
    <xf numFmtId="0" fontId="13" fillId="3" borderId="490" xfId="0" applyFont="1" applyFill="1" applyBorder="1" applyAlignment="1">
      <alignment horizontal="center" vertical="center"/>
    </xf>
    <xf numFmtId="176" fontId="13" fillId="3" borderId="490" xfId="0" applyNumberFormat="1" applyFont="1" applyFill="1" applyBorder="1" applyAlignment="1">
      <alignment horizontal="center" vertical="center"/>
    </xf>
    <xf numFmtId="49" fontId="13" fillId="3" borderId="490" xfId="0" applyNumberFormat="1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center"/>
    </xf>
    <xf numFmtId="176" fontId="183" fillId="0" borderId="0" xfId="0" applyNumberFormat="1" applyFont="1" applyFill="1" applyBorder="1" applyAlignment="1">
      <alignment horizontal="center" vertical="center"/>
    </xf>
    <xf numFmtId="0" fontId="131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horizontal="center" vertical="center"/>
    </xf>
    <xf numFmtId="0" fontId="131" fillId="0" borderId="0" xfId="0" applyFont="1" applyFill="1" applyBorder="1">
      <alignment vertical="center"/>
    </xf>
    <xf numFmtId="176" fontId="131" fillId="0" borderId="490" xfId="0" applyNumberFormat="1" applyFont="1" applyFill="1" applyBorder="1" applyAlignment="1">
      <alignment horizontal="center" vertical="center"/>
    </xf>
    <xf numFmtId="0" fontId="131" fillId="0" borderId="492" xfId="0" applyFont="1" applyFill="1" applyBorder="1" applyAlignment="1">
      <alignment horizontal="center" vertical="center"/>
    </xf>
    <xf numFmtId="0" fontId="131" fillId="0" borderId="490" xfId="0" quotePrefix="1" applyFont="1" applyFill="1" applyBorder="1" applyAlignment="1">
      <alignment horizontal="center" vertical="center"/>
    </xf>
    <xf numFmtId="0" fontId="60" fillId="0" borderId="13" xfId="0" quotePrefix="1" applyNumberFormat="1" applyFont="1" applyFill="1" applyBorder="1" applyAlignment="1">
      <alignment horizontal="center" vertical="center" shrinkToFit="1"/>
    </xf>
    <xf numFmtId="0" fontId="187" fillId="0" borderId="490" xfId="0" applyFont="1" applyFill="1" applyBorder="1" applyAlignment="1">
      <alignment horizontal="center" vertical="center"/>
    </xf>
    <xf numFmtId="49" fontId="187" fillId="0" borderId="490" xfId="0" applyNumberFormat="1" applyFont="1" applyFill="1" applyBorder="1" applyAlignment="1">
      <alignment horizontal="center" vertical="center" shrinkToFit="1"/>
    </xf>
    <xf numFmtId="0" fontId="65" fillId="0" borderId="490" xfId="0" applyFont="1" applyFill="1" applyBorder="1" applyAlignment="1">
      <alignment horizontal="center" vertical="center"/>
    </xf>
    <xf numFmtId="176" fontId="65" fillId="0" borderId="490" xfId="0" applyNumberFormat="1" applyFont="1" applyFill="1" applyBorder="1" applyAlignment="1">
      <alignment horizontal="center" vertical="center"/>
    </xf>
    <xf numFmtId="49" fontId="187" fillId="0" borderId="13" xfId="0" applyNumberFormat="1" applyFont="1" applyFill="1" applyBorder="1" applyAlignment="1">
      <alignment horizontal="center" vertical="center" shrinkToFit="1"/>
    </xf>
    <xf numFmtId="0" fontId="65" fillId="0" borderId="13" xfId="0" applyFont="1" applyFill="1" applyBorder="1" applyAlignment="1">
      <alignment horizontal="center" vertical="center"/>
    </xf>
    <xf numFmtId="14" fontId="65" fillId="0" borderId="490" xfId="0" quotePrefix="1" applyNumberFormat="1" applyFont="1" applyFill="1" applyBorder="1" applyAlignment="1">
      <alignment horizontal="center" vertical="center"/>
    </xf>
    <xf numFmtId="49" fontId="65" fillId="0" borderId="490" xfId="0" applyNumberFormat="1" applyFont="1" applyFill="1" applyBorder="1" applyAlignment="1">
      <alignment horizontal="center" vertical="center"/>
    </xf>
    <xf numFmtId="49" fontId="187" fillId="0" borderId="43" xfId="0" applyNumberFormat="1" applyFont="1" applyFill="1" applyBorder="1" applyAlignment="1">
      <alignment horizontal="center" vertical="center" shrinkToFit="1"/>
    </xf>
    <xf numFmtId="177" fontId="65" fillId="0" borderId="490" xfId="0" applyNumberFormat="1" applyFont="1" applyFill="1" applyBorder="1" applyAlignment="1">
      <alignment horizontal="center" vertical="center"/>
    </xf>
    <xf numFmtId="0" fontId="12" fillId="0" borderId="0" xfId="0" quotePrefix="1" applyFont="1" applyFill="1" applyAlignment="1">
      <alignment horizontal="center" vertical="center"/>
    </xf>
    <xf numFmtId="0" fontId="64" fillId="0" borderId="490" xfId="0" applyFont="1" applyFill="1" applyBorder="1" applyAlignment="1">
      <alignment horizontal="left" vertical="center"/>
    </xf>
    <xf numFmtId="0" fontId="187" fillId="0" borderId="490" xfId="0" applyFont="1" applyFill="1" applyBorder="1" applyAlignment="1">
      <alignment horizontal="left" vertical="center"/>
    </xf>
    <xf numFmtId="49" fontId="213" fillId="0" borderId="13" xfId="0" applyNumberFormat="1" applyFont="1" applyFill="1" applyBorder="1" applyAlignment="1">
      <alignment horizontal="left" vertical="center" shrinkToFit="1"/>
    </xf>
    <xf numFmtId="0" fontId="188" fillId="0" borderId="490" xfId="0" applyFont="1" applyFill="1" applyBorder="1" applyAlignment="1">
      <alignment horizontal="left" vertical="center"/>
    </xf>
    <xf numFmtId="0" fontId="188" fillId="0" borderId="490" xfId="0" applyFont="1" applyFill="1" applyBorder="1" applyAlignment="1">
      <alignment horizontal="left" vertical="center" wrapText="1"/>
    </xf>
    <xf numFmtId="49" fontId="60" fillId="0" borderId="490" xfId="0" applyNumberFormat="1" applyFont="1" applyFill="1" applyBorder="1" applyAlignment="1">
      <alignment horizontal="center" vertical="center" shrinkToFit="1"/>
    </xf>
    <xf numFmtId="49" fontId="131" fillId="0" borderId="490" xfId="0" applyNumberFormat="1" applyFont="1" applyFill="1" applyBorder="1" applyAlignment="1">
      <alignment horizontal="center" vertical="center" shrinkToFit="1"/>
    </xf>
    <xf numFmtId="0" fontId="11" fillId="0" borderId="490" xfId="0" quotePrefix="1" applyFont="1" applyFill="1" applyBorder="1" applyAlignment="1">
      <alignment horizontal="center" vertical="center" wrapText="1"/>
    </xf>
    <xf numFmtId="0" fontId="0" fillId="0" borderId="490" xfId="0" applyFont="1" applyFill="1" applyBorder="1" applyAlignment="1">
      <alignment horizontal="left" vertical="center"/>
    </xf>
    <xf numFmtId="0" fontId="11" fillId="0" borderId="490" xfId="0" applyFont="1" applyFill="1" applyBorder="1" applyAlignment="1">
      <alignment horizontal="left" vertical="center"/>
    </xf>
    <xf numFmtId="0" fontId="12" fillId="0" borderId="490" xfId="0" applyFont="1" applyFill="1" applyBorder="1" applyAlignment="1">
      <alignment horizontal="left" vertical="center"/>
    </xf>
    <xf numFmtId="49" fontId="133" fillId="0" borderId="490" xfId="0" applyNumberFormat="1" applyFont="1" applyFill="1" applyBorder="1" applyAlignment="1">
      <alignment horizontal="center" vertical="center"/>
    </xf>
    <xf numFmtId="0" fontId="2" fillId="0" borderId="490" xfId="0" applyFont="1" applyFill="1" applyBorder="1" applyAlignment="1">
      <alignment horizontal="left" vertical="center"/>
    </xf>
    <xf numFmtId="0" fontId="42" fillId="0" borderId="490" xfId="0" applyFont="1" applyFill="1" applyBorder="1" applyAlignment="1">
      <alignment horizontal="left" vertical="center"/>
    </xf>
    <xf numFmtId="0" fontId="37" fillId="0" borderId="490" xfId="0" applyFont="1" applyFill="1" applyBorder="1" applyAlignment="1">
      <alignment horizontal="left" vertical="center"/>
    </xf>
    <xf numFmtId="0" fontId="214" fillId="0" borderId="490" xfId="0" applyFont="1" applyFill="1" applyBorder="1" applyAlignment="1">
      <alignment horizontal="left" vertical="center"/>
    </xf>
    <xf numFmtId="49" fontId="60" fillId="0" borderId="490" xfId="0" applyNumberFormat="1" applyFont="1" applyFill="1" applyBorder="1" applyAlignment="1">
      <alignment horizontal="center" vertical="center"/>
    </xf>
    <xf numFmtId="49" fontId="131" fillId="0" borderId="13" xfId="0" applyNumberFormat="1" applyFont="1" applyFill="1" applyBorder="1" applyAlignment="1">
      <alignment horizontal="center" vertical="center" wrapText="1" shrinkToFit="1"/>
    </xf>
    <xf numFmtId="0" fontId="131" fillId="0" borderId="490" xfId="0" quotePrefix="1" applyFont="1" applyFill="1" applyBorder="1" applyAlignment="1">
      <alignment horizontal="center" vertical="center" wrapText="1"/>
    </xf>
    <xf numFmtId="49" fontId="131" fillId="0" borderId="15" xfId="0" applyNumberFormat="1" applyFont="1" applyFill="1" applyBorder="1" applyAlignment="1">
      <alignment horizontal="center" vertical="center" wrapText="1"/>
    </xf>
    <xf numFmtId="0" fontId="131" fillId="0" borderId="16" xfId="0" applyNumberFormat="1" applyFont="1" applyFill="1" applyBorder="1" applyAlignment="1">
      <alignment horizontal="center" vertical="center" wrapText="1"/>
    </xf>
    <xf numFmtId="176" fontId="131" fillId="0" borderId="13" xfId="0" quotePrefix="1" applyNumberFormat="1" applyFont="1" applyFill="1" applyBorder="1" applyAlignment="1">
      <alignment horizontal="center" vertical="center" wrapText="1"/>
    </xf>
    <xf numFmtId="0" fontId="189" fillId="0" borderId="490" xfId="0" applyFont="1" applyFill="1" applyBorder="1" applyAlignment="1">
      <alignment horizontal="left" vertical="center" wrapText="1"/>
    </xf>
    <xf numFmtId="0" fontId="42" fillId="0" borderId="463" xfId="0" applyFont="1" applyFill="1" applyBorder="1" applyAlignment="1">
      <alignment horizontal="left" vertical="center"/>
    </xf>
    <xf numFmtId="0" fontId="191" fillId="0" borderId="542" xfId="0" applyFont="1" applyFill="1" applyBorder="1" applyAlignment="1">
      <alignment horizontal="left" vertical="center" wrapText="1"/>
    </xf>
    <xf numFmtId="0" fontId="146" fillId="0" borderId="490" xfId="0" applyFont="1" applyFill="1" applyBorder="1" applyAlignment="1">
      <alignment horizontal="center" vertical="center" wrapText="1"/>
    </xf>
    <xf numFmtId="0" fontId="0" fillId="0" borderId="490" xfId="0" applyFill="1" applyBorder="1" applyAlignment="1">
      <alignment horizontal="left" vertical="center"/>
    </xf>
    <xf numFmtId="49" fontId="11" fillId="0" borderId="490" xfId="0" applyNumberFormat="1" applyFont="1" applyFill="1" applyBorder="1" applyAlignment="1">
      <alignment horizontal="center" vertical="center"/>
    </xf>
    <xf numFmtId="0" fontId="155" fillId="0" borderId="490" xfId="0" applyFont="1" applyFill="1" applyBorder="1" applyAlignment="1">
      <alignment horizontal="center" vertical="center"/>
    </xf>
    <xf numFmtId="49" fontId="11" fillId="0" borderId="13" xfId="0" applyNumberFormat="1" applyFont="1" applyFill="1" applyBorder="1" applyAlignment="1">
      <alignment horizontal="center" vertical="center" shrinkToFit="1"/>
    </xf>
    <xf numFmtId="0" fontId="24" fillId="0" borderId="490" xfId="0" applyFont="1" applyFill="1" applyBorder="1" applyAlignment="1">
      <alignment horizontal="left" vertical="center"/>
    </xf>
    <xf numFmtId="0" fontId="215" fillId="0" borderId="490" xfId="0" applyFont="1" applyFill="1" applyBorder="1" applyAlignment="1">
      <alignment horizontal="left" vertical="center"/>
    </xf>
    <xf numFmtId="0" fontId="190" fillId="0" borderId="490" xfId="0" applyFont="1" applyFill="1" applyBorder="1" applyAlignment="1">
      <alignment horizontal="left" vertical="center"/>
    </xf>
    <xf numFmtId="0" fontId="73" fillId="0" borderId="117" xfId="1" applyFont="1" applyBorder="1" applyAlignment="1">
      <alignment horizontal="center" vertical="center"/>
    </xf>
    <xf numFmtId="0" fontId="73" fillId="0" borderId="116" xfId="1" applyFont="1" applyBorder="1" applyAlignment="1">
      <alignment horizontal="center" vertical="center"/>
    </xf>
    <xf numFmtId="0" fontId="73" fillId="0" borderId="115" xfId="1" applyFont="1" applyBorder="1" applyAlignment="1">
      <alignment horizontal="center" vertical="center"/>
    </xf>
    <xf numFmtId="0" fontId="73" fillId="0" borderId="114" xfId="1" applyFont="1" applyBorder="1" applyAlignment="1">
      <alignment horizontal="center" vertical="center"/>
    </xf>
    <xf numFmtId="0" fontId="73" fillId="0" borderId="0" xfId="1" applyFont="1" applyBorder="1" applyAlignment="1">
      <alignment horizontal="center" vertical="center"/>
    </xf>
    <xf numFmtId="0" fontId="73" fillId="0" borderId="113" xfId="1" applyFont="1" applyBorder="1" applyAlignment="1">
      <alignment horizontal="center" vertical="center"/>
    </xf>
    <xf numFmtId="0" fontId="73" fillId="0" borderId="112" xfId="1" applyFont="1" applyBorder="1" applyAlignment="1">
      <alignment horizontal="center" vertical="center"/>
    </xf>
    <xf numFmtId="0" fontId="73" fillId="0" borderId="111" xfId="1" applyFont="1" applyBorder="1" applyAlignment="1">
      <alignment horizontal="center" vertical="center"/>
    </xf>
    <xf numFmtId="0" fontId="73" fillId="0" borderId="110" xfId="1" applyFont="1" applyBorder="1" applyAlignment="1">
      <alignment horizontal="center" vertical="center"/>
    </xf>
    <xf numFmtId="0" fontId="136" fillId="0" borderId="0" xfId="1" applyFont="1" applyAlignment="1">
      <alignment horizontal="center" vertical="center"/>
    </xf>
    <xf numFmtId="0" fontId="75" fillId="0" borderId="0" xfId="1" applyFont="1" applyAlignment="1">
      <alignment horizontal="center" vertical="center"/>
    </xf>
    <xf numFmtId="0" fontId="2" fillId="0" borderId="0" xfId="1" applyAlignment="1">
      <alignment horizontal="center" vertical="center"/>
    </xf>
    <xf numFmtId="0" fontId="74" fillId="0" borderId="0" xfId="1" applyFont="1" applyAlignment="1">
      <alignment horizontal="center" vertical="center"/>
    </xf>
    <xf numFmtId="0" fontId="72" fillId="0" borderId="0" xfId="1" applyFont="1" applyAlignment="1">
      <alignment horizontal="center" vertical="center"/>
    </xf>
    <xf numFmtId="0" fontId="72" fillId="41" borderId="109" xfId="1" applyFont="1" applyFill="1" applyBorder="1" applyAlignment="1">
      <alignment horizontal="center" vertical="center"/>
    </xf>
    <xf numFmtId="0" fontId="72" fillId="41" borderId="108" xfId="1" applyFont="1" applyFill="1" applyBorder="1" applyAlignment="1">
      <alignment horizontal="center" vertical="center"/>
    </xf>
    <xf numFmtId="0" fontId="72" fillId="41" borderId="107" xfId="1" applyFont="1" applyFill="1" applyBorder="1" applyAlignment="1">
      <alignment horizontal="center" vertical="center"/>
    </xf>
    <xf numFmtId="0" fontId="70" fillId="0" borderId="109" xfId="1" applyFont="1" applyBorder="1" applyAlignment="1">
      <alignment horizontal="center" vertical="center" wrapText="1"/>
    </xf>
    <xf numFmtId="0" fontId="70" fillId="0" borderId="108" xfId="1" applyFont="1" applyBorder="1" applyAlignment="1">
      <alignment horizontal="center" vertical="center" wrapText="1"/>
    </xf>
    <xf numFmtId="0" fontId="70" fillId="0" borderId="107" xfId="1" applyFont="1" applyBorder="1" applyAlignment="1">
      <alignment horizontal="center" vertical="center" wrapText="1"/>
    </xf>
    <xf numFmtId="0" fontId="69" fillId="0" borderId="0" xfId="1" applyFont="1" applyAlignment="1">
      <alignment horizontal="center" vertical="center"/>
    </xf>
    <xf numFmtId="0" fontId="67" fillId="0" borderId="0" xfId="1" applyFont="1" applyAlignment="1">
      <alignment horizontal="center" vertical="center"/>
    </xf>
    <xf numFmtId="0" fontId="67" fillId="0" borderId="0" xfId="1" applyFont="1" applyAlignment="1">
      <alignment horizontal="left" vertical="center"/>
    </xf>
    <xf numFmtId="0" fontId="67" fillId="0" borderId="0" xfId="1" applyFont="1" applyAlignment="1">
      <alignment vertical="center"/>
    </xf>
    <xf numFmtId="0" fontId="68" fillId="0" borderId="0" xfId="1" applyFont="1" applyAlignment="1">
      <alignment horizontal="left" vertical="center"/>
    </xf>
    <xf numFmtId="0" fontId="67" fillId="0" borderId="0" xfId="1" applyFont="1" applyBorder="1" applyAlignment="1">
      <alignment horizontal="left" vertical="center"/>
    </xf>
    <xf numFmtId="0" fontId="19" fillId="0" borderId="0" xfId="1" applyFont="1" applyBorder="1" applyAlignment="1">
      <alignment horizontal="center" vertical="center"/>
    </xf>
    <xf numFmtId="0" fontId="2" fillId="0" borderId="0" xfId="1" applyBorder="1" applyAlignment="1">
      <alignment horizontal="center" vertical="center"/>
    </xf>
    <xf numFmtId="0" fontId="19" fillId="0" borderId="0" xfId="1" applyFont="1" applyBorder="1" applyAlignment="1">
      <alignment horizontal="left" vertical="center"/>
    </xf>
    <xf numFmtId="0" fontId="2" fillId="0" borderId="175" xfId="1" applyNumberFormat="1" applyFont="1" applyFill="1" applyBorder="1" applyAlignment="1">
      <alignment horizontal="center" vertical="center" shrinkToFit="1"/>
    </xf>
    <xf numFmtId="0" fontId="2" fillId="0" borderId="174" xfId="1" applyNumberFormat="1" applyFont="1" applyFill="1" applyBorder="1" applyAlignment="1">
      <alignment horizontal="center" vertical="center" shrinkToFit="1"/>
    </xf>
    <xf numFmtId="49" fontId="2" fillId="0" borderId="175" xfId="1" applyNumberFormat="1" applyFont="1" applyFill="1" applyBorder="1" applyAlignment="1">
      <alignment horizontal="center" vertical="center" shrinkToFit="1"/>
    </xf>
    <xf numFmtId="49" fontId="2" fillId="0" borderId="176" xfId="1" applyNumberFormat="1" applyFont="1" applyFill="1" applyBorder="1" applyAlignment="1">
      <alignment horizontal="center" vertical="center" shrinkToFit="1"/>
    </xf>
    <xf numFmtId="49" fontId="2" fillId="0" borderId="174" xfId="1" applyNumberFormat="1" applyFont="1" applyFill="1" applyBorder="1" applyAlignment="1">
      <alignment horizontal="center" vertical="center" shrinkToFit="1"/>
    </xf>
    <xf numFmtId="0" fontId="2" fillId="0" borderId="168" xfId="1" applyNumberFormat="1" applyFont="1" applyFill="1" applyBorder="1" applyAlignment="1">
      <alignment horizontal="center" vertical="center" shrinkToFit="1"/>
    </xf>
    <xf numFmtId="0" fontId="2" fillId="0" borderId="167" xfId="1" applyNumberFormat="1" applyFont="1" applyFill="1" applyBorder="1" applyAlignment="1">
      <alignment horizontal="center" vertical="center" shrinkToFit="1"/>
    </xf>
    <xf numFmtId="49" fontId="2" fillId="0" borderId="168" xfId="1" applyNumberFormat="1" applyFont="1" applyFill="1" applyBorder="1" applyAlignment="1">
      <alignment horizontal="center" vertical="center" shrinkToFit="1"/>
    </xf>
    <xf numFmtId="49" fontId="2" fillId="0" borderId="169" xfId="1" applyNumberFormat="1" applyFont="1" applyFill="1" applyBorder="1" applyAlignment="1">
      <alignment horizontal="center" vertical="center" shrinkToFit="1"/>
    </xf>
    <xf numFmtId="49" fontId="2" fillId="0" borderId="167" xfId="1" applyNumberFormat="1" applyFont="1" applyFill="1" applyBorder="1" applyAlignment="1">
      <alignment horizontal="center" vertical="center" shrinkToFit="1"/>
    </xf>
    <xf numFmtId="0" fontId="2" fillId="0" borderId="398" xfId="1" applyFont="1" applyFill="1" applyBorder="1" applyAlignment="1">
      <alignment horizontal="center" vertical="center" shrinkToFit="1"/>
    </xf>
    <xf numFmtId="0" fontId="2" fillId="0" borderId="187" xfId="1" applyFont="1" applyFill="1" applyBorder="1" applyAlignment="1">
      <alignment horizontal="center" vertical="center" shrinkToFit="1"/>
    </xf>
    <xf numFmtId="0" fontId="2" fillId="0" borderId="182" xfId="1" applyFont="1" applyFill="1" applyBorder="1" applyAlignment="1">
      <alignment horizontal="center" vertical="center" shrinkToFit="1"/>
    </xf>
    <xf numFmtId="0" fontId="2" fillId="0" borderId="181" xfId="1" applyFont="1" applyFill="1" applyBorder="1" applyAlignment="1">
      <alignment horizontal="center" vertical="center" shrinkToFit="1"/>
    </xf>
    <xf numFmtId="0" fontId="2" fillId="0" borderId="0" xfId="1" applyFont="1" applyFill="1" applyBorder="1" applyAlignment="1">
      <alignment horizontal="center" vertical="center" shrinkToFit="1"/>
    </xf>
    <xf numFmtId="0" fontId="2" fillId="0" borderId="180" xfId="1" applyFont="1" applyFill="1" applyBorder="1" applyAlignment="1">
      <alignment horizontal="center" vertical="center" shrinkToFit="1"/>
    </xf>
    <xf numFmtId="0" fontId="2" fillId="0" borderId="189" xfId="1" applyFont="1" applyFill="1" applyBorder="1" applyAlignment="1">
      <alignment horizontal="center" vertical="center" shrinkToFit="1"/>
    </xf>
    <xf numFmtId="0" fontId="2" fillId="0" borderId="188" xfId="1" applyFont="1" applyFill="1" applyBorder="1" applyAlignment="1">
      <alignment horizontal="center" vertical="center" shrinkToFit="1"/>
    </xf>
    <xf numFmtId="0" fontId="2" fillId="0" borderId="177" xfId="1" applyFont="1" applyFill="1" applyBorder="1" applyAlignment="1">
      <alignment horizontal="center" vertical="center" shrinkToFit="1"/>
    </xf>
    <xf numFmtId="0" fontId="145" fillId="0" borderId="404" xfId="1" applyFont="1" applyFill="1" applyBorder="1" applyAlignment="1">
      <alignment horizontal="center" vertical="center" wrapText="1" shrinkToFit="1"/>
    </xf>
    <xf numFmtId="0" fontId="145" fillId="0" borderId="187" xfId="1" applyFont="1" applyFill="1" applyBorder="1" applyAlignment="1">
      <alignment horizontal="center" vertical="center" shrinkToFit="1"/>
    </xf>
    <xf numFmtId="0" fontId="145" fillId="0" borderId="186" xfId="1" applyFont="1" applyFill="1" applyBorder="1" applyAlignment="1">
      <alignment horizontal="center" vertical="center" shrinkToFit="1"/>
    </xf>
    <xf numFmtId="0" fontId="145" fillId="0" borderId="403" xfId="1" applyFont="1" applyFill="1" applyBorder="1" applyAlignment="1">
      <alignment horizontal="center" vertical="center" shrinkToFit="1"/>
    </xf>
    <xf numFmtId="0" fontId="145" fillId="0" borderId="0" xfId="1" applyFont="1" applyFill="1" applyBorder="1" applyAlignment="1">
      <alignment horizontal="center" vertical="center" shrinkToFit="1"/>
    </xf>
    <xf numFmtId="0" fontId="145" fillId="0" borderId="10" xfId="1" applyFont="1" applyFill="1" applyBorder="1" applyAlignment="1">
      <alignment horizontal="center" vertical="center" shrinkToFit="1"/>
    </xf>
    <xf numFmtId="49" fontId="2" fillId="0" borderId="184" xfId="1" applyNumberFormat="1" applyFont="1" applyFill="1" applyBorder="1" applyAlignment="1">
      <alignment horizontal="center" vertical="center" shrinkToFit="1"/>
    </xf>
    <xf numFmtId="49" fontId="2" fillId="0" borderId="179" xfId="1" applyNumberFormat="1" applyFont="1" applyFill="1" applyBorder="1" applyAlignment="1">
      <alignment horizontal="center" vertical="center" shrinkToFit="1"/>
    </xf>
    <xf numFmtId="49" fontId="2" fillId="0" borderId="185" xfId="1" applyNumberFormat="1" applyFont="1" applyFill="1" applyBorder="1" applyAlignment="1">
      <alignment horizontal="center" vertical="center" shrinkToFit="1"/>
    </xf>
    <xf numFmtId="49" fontId="2" fillId="0" borderId="404" xfId="1" applyNumberFormat="1" applyFont="1" applyFill="1" applyBorder="1" applyAlignment="1">
      <alignment horizontal="center" vertical="center" shrinkToFit="1"/>
    </xf>
    <xf numFmtId="49" fontId="2" fillId="0" borderId="182" xfId="1" applyNumberFormat="1" applyFont="1" applyFill="1" applyBorder="1" applyAlignment="1">
      <alignment horizontal="center" vertical="center" shrinkToFit="1"/>
    </xf>
    <xf numFmtId="49" fontId="2" fillId="0" borderId="403" xfId="1" applyNumberFormat="1" applyFont="1" applyFill="1" applyBorder="1" applyAlignment="1">
      <alignment horizontal="center" vertical="center" shrinkToFit="1"/>
    </xf>
    <xf numFmtId="49" fontId="2" fillId="0" borderId="180" xfId="1" applyNumberFormat="1" applyFont="1" applyFill="1" applyBorder="1" applyAlignment="1">
      <alignment horizontal="center" vertical="center" shrinkToFit="1"/>
    </xf>
    <xf numFmtId="49" fontId="2" fillId="0" borderId="178" xfId="1" applyNumberFormat="1" applyFont="1" applyFill="1" applyBorder="1" applyAlignment="1">
      <alignment horizontal="center" vertical="center" shrinkToFit="1"/>
    </xf>
    <xf numFmtId="49" fontId="2" fillId="0" borderId="177" xfId="1" applyNumberFormat="1" applyFont="1" applyFill="1" applyBorder="1" applyAlignment="1">
      <alignment horizontal="center" vertical="center" shrinkToFit="1"/>
    </xf>
    <xf numFmtId="0" fontId="2" fillId="0" borderId="172" xfId="1" applyFont="1" applyFill="1" applyBorder="1" applyAlignment="1">
      <alignment horizontal="center" vertical="center" shrinkToFit="1"/>
    </xf>
    <xf numFmtId="0" fontId="2" fillId="0" borderId="17" xfId="1" applyFont="1" applyFill="1" applyBorder="1" applyAlignment="1">
      <alignment horizontal="center" vertical="center" shrinkToFit="1"/>
    </xf>
    <xf numFmtId="0" fontId="2" fillId="0" borderId="171" xfId="1" applyFont="1" applyFill="1" applyBorder="1" applyAlignment="1">
      <alignment horizontal="center" vertical="center" shrinkToFit="1"/>
    </xf>
    <xf numFmtId="49" fontId="145" fillId="0" borderId="404" xfId="1" applyNumberFormat="1" applyFont="1" applyFill="1" applyBorder="1" applyAlignment="1">
      <alignment horizontal="center" vertical="center" shrinkToFit="1"/>
    </xf>
    <xf numFmtId="49" fontId="145" fillId="0" borderId="182" xfId="1" applyNumberFormat="1" applyFont="1" applyFill="1" applyBorder="1" applyAlignment="1">
      <alignment horizontal="center" vertical="center" shrinkToFit="1"/>
    </xf>
    <xf numFmtId="49" fontId="145" fillId="0" borderId="403" xfId="1" applyNumberFormat="1" applyFont="1" applyFill="1" applyBorder="1" applyAlignment="1">
      <alignment horizontal="center" vertical="center" shrinkToFit="1"/>
    </xf>
    <xf numFmtId="49" fontId="145" fillId="0" borderId="180" xfId="1" applyNumberFormat="1" applyFont="1" applyFill="1" applyBorder="1" applyAlignment="1">
      <alignment horizontal="center" vertical="center" shrinkToFit="1"/>
    </xf>
    <xf numFmtId="49" fontId="145" fillId="0" borderId="178" xfId="1" applyNumberFormat="1" applyFont="1" applyFill="1" applyBorder="1" applyAlignment="1">
      <alignment horizontal="center" vertical="center" shrinkToFit="1"/>
    </xf>
    <xf numFmtId="49" fontId="145" fillId="0" borderId="177" xfId="1" applyNumberFormat="1" applyFont="1" applyFill="1" applyBorder="1" applyAlignment="1">
      <alignment horizontal="center" vertical="center" shrinkToFit="1"/>
    </xf>
    <xf numFmtId="0" fontId="145" fillId="0" borderId="187" xfId="1" applyFont="1" applyFill="1" applyBorder="1" applyAlignment="1">
      <alignment horizontal="center" vertical="center" wrapText="1" shrinkToFit="1"/>
    </xf>
    <xf numFmtId="0" fontId="145" fillId="0" borderId="186" xfId="1" applyFont="1" applyFill="1" applyBorder="1" applyAlignment="1">
      <alignment horizontal="center" vertical="center" wrapText="1" shrinkToFit="1"/>
    </xf>
    <xf numFmtId="0" fontId="145" fillId="0" borderId="403" xfId="1" applyFont="1" applyFill="1" applyBorder="1" applyAlignment="1">
      <alignment horizontal="center" vertical="center" wrapText="1" shrinkToFit="1"/>
    </xf>
    <xf numFmtId="0" fontId="145" fillId="0" borderId="0" xfId="1" applyFont="1" applyFill="1" applyBorder="1" applyAlignment="1">
      <alignment horizontal="center" vertical="center" wrapText="1" shrinkToFit="1"/>
    </xf>
    <xf numFmtId="0" fontId="145" fillId="0" borderId="10" xfId="1" applyFont="1" applyFill="1" applyBorder="1" applyAlignment="1">
      <alignment horizontal="center" vertical="center" wrapText="1" shrinkToFit="1"/>
    </xf>
    <xf numFmtId="0" fontId="145" fillId="0" borderId="166" xfId="1" applyFont="1" applyFill="1" applyBorder="1" applyAlignment="1">
      <alignment horizontal="center" vertical="center" wrapText="1" shrinkToFit="1"/>
    </xf>
    <xf numFmtId="0" fontId="145" fillId="0" borderId="17" xfId="1" applyFont="1" applyFill="1" applyBorder="1" applyAlignment="1">
      <alignment horizontal="center" vertical="center" wrapText="1" shrinkToFit="1"/>
    </xf>
    <xf numFmtId="0" fontId="145" fillId="0" borderId="12" xfId="1" applyFont="1" applyFill="1" applyBorder="1" applyAlignment="1">
      <alignment horizontal="center" vertical="center" wrapText="1" shrinkToFit="1"/>
    </xf>
    <xf numFmtId="49" fontId="145" fillId="0" borderId="175" xfId="1" applyNumberFormat="1" applyFont="1" applyFill="1" applyBorder="1" applyAlignment="1">
      <alignment horizontal="center" vertical="center" shrinkToFit="1"/>
    </xf>
    <xf numFmtId="49" fontId="145" fillId="0" borderId="174" xfId="1" applyNumberFormat="1" applyFont="1" applyFill="1" applyBorder="1" applyAlignment="1">
      <alignment horizontal="center" vertical="center" shrinkToFit="1"/>
    </xf>
    <xf numFmtId="49" fontId="2" fillId="0" borderId="170" xfId="1" applyNumberFormat="1" applyFont="1" applyFill="1" applyBorder="1" applyAlignment="1">
      <alignment horizontal="center" vertical="center" shrinkToFit="1"/>
    </xf>
    <xf numFmtId="49" fontId="145" fillId="0" borderId="166" xfId="1" applyNumberFormat="1" applyFont="1" applyFill="1" applyBorder="1" applyAlignment="1">
      <alignment horizontal="center" vertical="center" shrinkToFit="1"/>
    </xf>
    <xf numFmtId="49" fontId="145" fillId="0" borderId="171" xfId="1" applyNumberFormat="1" applyFont="1" applyFill="1" applyBorder="1" applyAlignment="1">
      <alignment horizontal="center" vertical="center" shrinkToFit="1"/>
    </xf>
    <xf numFmtId="0" fontId="2" fillId="0" borderId="321" xfId="1" applyFont="1" applyFill="1" applyBorder="1" applyAlignment="1">
      <alignment horizontal="center" vertical="center" shrinkToFit="1"/>
    </xf>
    <xf numFmtId="0" fontId="2" fillId="0" borderId="176" xfId="1" applyFont="1" applyFill="1" applyBorder="1" applyAlignment="1">
      <alignment horizontal="center" vertical="center" shrinkToFit="1"/>
    </xf>
    <xf numFmtId="0" fontId="2" fillId="0" borderId="174" xfId="1" applyFont="1" applyFill="1" applyBorder="1" applyAlignment="1">
      <alignment horizontal="center" vertical="center" shrinkToFit="1"/>
    </xf>
    <xf numFmtId="49" fontId="2" fillId="0" borderId="312" xfId="1" applyNumberFormat="1" applyFont="1" applyFill="1" applyBorder="1" applyAlignment="1">
      <alignment horizontal="center" vertical="center" shrinkToFit="1"/>
    </xf>
    <xf numFmtId="0" fontId="145" fillId="0" borderId="188" xfId="1" applyFont="1" applyFill="1" applyBorder="1" applyAlignment="1">
      <alignment horizontal="center" vertical="center" wrapText="1" shrinkToFit="1"/>
    </xf>
    <xf numFmtId="0" fontId="145" fillId="0" borderId="550" xfId="1" applyFont="1" applyFill="1" applyBorder="1" applyAlignment="1">
      <alignment horizontal="center" vertical="center" wrapText="1" shrinkToFit="1"/>
    </xf>
    <xf numFmtId="0" fontId="2" fillId="0" borderId="321" xfId="80" applyFont="1" applyFill="1" applyBorder="1" applyAlignment="1">
      <alignment horizontal="center" vertical="center" shrinkToFit="1"/>
    </xf>
    <xf numFmtId="0" fontId="2" fillId="0" borderId="176" xfId="80" applyFont="1" applyFill="1" applyBorder="1" applyAlignment="1">
      <alignment horizontal="center" vertical="center" shrinkToFit="1"/>
    </xf>
    <xf numFmtId="0" fontId="2" fillId="0" borderId="174" xfId="80" applyFont="1" applyFill="1" applyBorder="1" applyAlignment="1">
      <alignment horizontal="center" vertical="center" shrinkToFit="1"/>
    </xf>
    <xf numFmtId="0" fontId="2" fillId="0" borderId="404" xfId="1" applyFont="1" applyFill="1" applyBorder="1" applyAlignment="1">
      <alignment horizontal="center" vertical="center" wrapText="1" shrinkToFit="1"/>
    </xf>
    <xf numFmtId="0" fontId="2" fillId="0" borderId="187" xfId="1" applyFont="1" applyFill="1" applyBorder="1" applyAlignment="1">
      <alignment horizontal="center" vertical="center" wrapText="1" shrinkToFit="1"/>
    </xf>
    <xf numFmtId="0" fontId="2" fillId="0" borderId="186" xfId="1" applyFont="1" applyFill="1" applyBorder="1" applyAlignment="1">
      <alignment horizontal="center" vertical="center" wrapText="1" shrinkToFit="1"/>
    </xf>
    <xf numFmtId="0" fontId="2" fillId="0" borderId="403" xfId="1" applyFont="1" applyFill="1" applyBorder="1" applyAlignment="1">
      <alignment horizontal="center" vertical="center" wrapText="1" shrinkToFit="1"/>
    </xf>
    <xf numFmtId="0" fontId="2" fillId="0" borderId="0" xfId="1" applyFont="1" applyFill="1" applyBorder="1" applyAlignment="1">
      <alignment horizontal="center" vertical="center" wrapText="1" shrinkToFit="1"/>
    </xf>
    <xf numFmtId="0" fontId="2" fillId="0" borderId="10" xfId="1" applyFont="1" applyFill="1" applyBorder="1" applyAlignment="1">
      <alignment horizontal="center" vertical="center" wrapText="1" shrinkToFit="1"/>
    </xf>
    <xf numFmtId="0" fontId="2" fillId="0" borderId="178" xfId="1" applyFont="1" applyFill="1" applyBorder="1" applyAlignment="1">
      <alignment horizontal="center" vertical="center" wrapText="1" shrinkToFit="1"/>
    </xf>
    <xf numFmtId="0" fontId="2" fillId="0" borderId="188" xfId="1" applyFont="1" applyFill="1" applyBorder="1" applyAlignment="1">
      <alignment horizontal="center" vertical="center" wrapText="1" shrinkToFit="1"/>
    </xf>
    <xf numFmtId="0" fontId="2" fillId="0" borderId="550" xfId="1" applyFont="1" applyFill="1" applyBorder="1" applyAlignment="1">
      <alignment horizontal="center" vertical="center" wrapText="1" shrinkToFit="1"/>
    </xf>
    <xf numFmtId="0" fontId="2" fillId="0" borderId="175" xfId="1" applyFont="1" applyFill="1" applyBorder="1" applyAlignment="1">
      <alignment horizontal="center" vertical="center" shrinkToFit="1"/>
    </xf>
    <xf numFmtId="0" fontId="2" fillId="0" borderId="398" xfId="1" applyFont="1" applyFill="1" applyBorder="1" applyAlignment="1">
      <alignment horizontal="center" vertical="center" wrapText="1" shrinkToFit="1"/>
    </xf>
    <xf numFmtId="0" fontId="2" fillId="0" borderId="404" xfId="1" applyFont="1" applyFill="1" applyBorder="1" applyAlignment="1">
      <alignment horizontal="center" vertical="center" shrinkToFit="1"/>
    </xf>
    <xf numFmtId="0" fontId="2" fillId="0" borderId="403" xfId="1" applyFont="1" applyFill="1" applyBorder="1" applyAlignment="1">
      <alignment horizontal="center" vertical="center" shrinkToFit="1"/>
    </xf>
    <xf numFmtId="0" fontId="2" fillId="0" borderId="178" xfId="1" applyFont="1" applyFill="1" applyBorder="1" applyAlignment="1">
      <alignment horizontal="center" vertical="center" shrinkToFit="1"/>
    </xf>
    <xf numFmtId="0" fontId="2" fillId="0" borderId="312" xfId="0" applyFont="1" applyFill="1" applyBorder="1" applyAlignment="1">
      <alignment horizontal="center" vertical="center"/>
    </xf>
    <xf numFmtId="0" fontId="2" fillId="0" borderId="398" xfId="80" applyFont="1" applyFill="1" applyBorder="1" applyAlignment="1">
      <alignment horizontal="center" vertical="center" wrapText="1" shrinkToFit="1"/>
    </xf>
    <xf numFmtId="0" fontId="2" fillId="0" borderId="187" xfId="80" applyFont="1" applyFill="1" applyBorder="1" applyAlignment="1">
      <alignment horizontal="center" vertical="center" wrapText="1" shrinkToFit="1"/>
    </xf>
    <xf numFmtId="0" fontId="2" fillId="0" borderId="182" xfId="80" applyFont="1" applyFill="1" applyBorder="1" applyAlignment="1">
      <alignment horizontal="center" vertical="center" wrapText="1" shrinkToFit="1"/>
    </xf>
    <xf numFmtId="0" fontId="2" fillId="0" borderId="181" xfId="80" applyFont="1" applyFill="1" applyBorder="1" applyAlignment="1">
      <alignment horizontal="center" vertical="center" wrapText="1" shrinkToFit="1"/>
    </xf>
    <xf numFmtId="0" fontId="2" fillId="0" borderId="0" xfId="80" applyFont="1" applyFill="1" applyBorder="1" applyAlignment="1">
      <alignment horizontal="center" vertical="center" wrapText="1" shrinkToFit="1"/>
    </xf>
    <xf numFmtId="0" fontId="2" fillId="0" borderId="180" xfId="80" applyFont="1" applyFill="1" applyBorder="1" applyAlignment="1">
      <alignment horizontal="center" vertical="center" wrapText="1" shrinkToFit="1"/>
    </xf>
    <xf numFmtId="0" fontId="2" fillId="0" borderId="189" xfId="80" applyFont="1" applyFill="1" applyBorder="1" applyAlignment="1">
      <alignment horizontal="center" vertical="center" wrapText="1" shrinkToFit="1"/>
    </xf>
    <xf numFmtId="0" fontId="2" fillId="0" borderId="188" xfId="80" applyFont="1" applyFill="1" applyBorder="1" applyAlignment="1">
      <alignment horizontal="center" vertical="center" wrapText="1" shrinkToFit="1"/>
    </xf>
    <xf numFmtId="0" fontId="2" fillId="0" borderId="177" xfId="80" applyFont="1" applyFill="1" applyBorder="1" applyAlignment="1">
      <alignment horizontal="center" vertical="center" wrapText="1" shrinkToFit="1"/>
    </xf>
    <xf numFmtId="0" fontId="2" fillId="0" borderId="184" xfId="1" applyFont="1" applyFill="1" applyBorder="1" applyAlignment="1">
      <alignment horizontal="center" vertical="center"/>
    </xf>
    <xf numFmtId="0" fontId="2" fillId="0" borderId="179" xfId="1" applyFont="1" applyFill="1" applyBorder="1" applyAlignment="1">
      <alignment horizontal="center" vertical="center"/>
    </xf>
    <xf numFmtId="0" fontId="2" fillId="0" borderId="185" xfId="1" applyFont="1" applyFill="1" applyBorder="1" applyAlignment="1">
      <alignment horizontal="center" vertical="center"/>
    </xf>
    <xf numFmtId="0" fontId="2" fillId="0" borderId="404" xfId="1" applyFont="1" applyFill="1" applyBorder="1" applyAlignment="1">
      <alignment horizontal="center" vertical="center" wrapText="1"/>
    </xf>
    <xf numFmtId="0" fontId="2" fillId="0" borderId="182" xfId="1" applyFont="1" applyFill="1" applyBorder="1" applyAlignment="1">
      <alignment horizontal="center" vertical="center" wrapText="1"/>
    </xf>
    <xf numFmtId="0" fontId="2" fillId="0" borderId="403" xfId="1" applyFont="1" applyFill="1" applyBorder="1" applyAlignment="1">
      <alignment horizontal="center" vertical="center" wrapText="1"/>
    </xf>
    <xf numFmtId="0" fontId="2" fillId="0" borderId="180" xfId="1" applyFont="1" applyFill="1" applyBorder="1" applyAlignment="1">
      <alignment horizontal="center" vertical="center" wrapText="1"/>
    </xf>
    <xf numFmtId="0" fontId="2" fillId="0" borderId="178" xfId="1" applyFont="1" applyFill="1" applyBorder="1" applyAlignment="1">
      <alignment horizontal="center" vertical="center" wrapText="1"/>
    </xf>
    <xf numFmtId="0" fontId="2" fillId="0" borderId="177" xfId="1" applyFont="1" applyFill="1" applyBorder="1" applyAlignment="1">
      <alignment horizontal="center" vertical="center" wrapText="1"/>
    </xf>
    <xf numFmtId="0" fontId="2" fillId="0" borderId="404" xfId="1" applyFont="1" applyFill="1" applyBorder="1" applyAlignment="1">
      <alignment horizontal="center" vertical="center"/>
    </xf>
    <xf numFmtId="0" fontId="2" fillId="0" borderId="182" xfId="1" applyFont="1" applyFill="1" applyBorder="1" applyAlignment="1">
      <alignment horizontal="center" vertical="center"/>
    </xf>
    <xf numFmtId="0" fontId="2" fillId="0" borderId="178" xfId="1" applyFont="1" applyFill="1" applyBorder="1" applyAlignment="1">
      <alignment horizontal="center" vertical="center"/>
    </xf>
    <xf numFmtId="0" fontId="2" fillId="0" borderId="177" xfId="1" applyFont="1" applyFill="1" applyBorder="1" applyAlignment="1">
      <alignment horizontal="center" vertical="center"/>
    </xf>
    <xf numFmtId="0" fontId="2" fillId="0" borderId="403" xfId="1" applyFont="1" applyFill="1" applyBorder="1" applyAlignment="1">
      <alignment horizontal="center" vertical="center"/>
    </xf>
    <xf numFmtId="0" fontId="2" fillId="0" borderId="180" xfId="1" applyFont="1" applyFill="1" applyBorder="1" applyAlignment="1">
      <alignment horizontal="center" vertical="center"/>
    </xf>
    <xf numFmtId="0" fontId="2" fillId="0" borderId="175" xfId="1" applyFont="1" applyFill="1" applyBorder="1" applyAlignment="1">
      <alignment horizontal="center" vertical="center"/>
    </xf>
    <xf numFmtId="0" fontId="2" fillId="0" borderId="174" xfId="1" applyFont="1" applyFill="1" applyBorder="1" applyAlignment="1">
      <alignment horizontal="center" vertical="center"/>
    </xf>
    <xf numFmtId="0" fontId="2" fillId="0" borderId="321" xfId="80" applyFont="1" applyFill="1" applyBorder="1" applyAlignment="1">
      <alignment horizontal="center" vertical="center" wrapText="1" shrinkToFit="1"/>
    </xf>
    <xf numFmtId="0" fontId="2" fillId="0" borderId="176" xfId="80" applyFont="1" applyFill="1" applyBorder="1" applyAlignment="1">
      <alignment horizontal="center" vertical="center" wrapText="1" shrinkToFit="1"/>
    </xf>
    <xf numFmtId="0" fontId="2" fillId="0" borderId="174" xfId="80" applyFont="1" applyFill="1" applyBorder="1" applyAlignment="1">
      <alignment horizontal="center" vertical="center" wrapText="1" shrinkToFit="1"/>
    </xf>
    <xf numFmtId="0" fontId="2" fillId="0" borderId="312" xfId="1" applyFont="1" applyFill="1" applyBorder="1" applyAlignment="1">
      <alignment horizontal="center" vertical="center" shrinkToFit="1"/>
    </xf>
    <xf numFmtId="0" fontId="2" fillId="0" borderId="176" xfId="1" applyFont="1" applyFill="1" applyBorder="1" applyAlignment="1">
      <alignment horizontal="center" vertical="center"/>
    </xf>
    <xf numFmtId="0" fontId="145" fillId="0" borderId="176" xfId="1" applyFont="1" applyFill="1" applyBorder="1" applyAlignment="1">
      <alignment horizontal="center" vertical="center" shrinkToFit="1"/>
    </xf>
    <xf numFmtId="0" fontId="145" fillId="0" borderId="174" xfId="1" applyFont="1" applyFill="1" applyBorder="1" applyAlignment="1">
      <alignment horizontal="center" vertical="center" shrinkToFit="1"/>
    </xf>
    <xf numFmtId="0" fontId="145" fillId="0" borderId="492" xfId="10" applyFont="1" applyFill="1" applyBorder="1" applyAlignment="1">
      <alignment horizontal="center" vertical="center" wrapText="1"/>
    </xf>
    <xf numFmtId="0" fontId="145" fillId="0" borderId="496" xfId="10" applyFont="1" applyFill="1" applyBorder="1" applyAlignment="1">
      <alignment horizontal="center" vertical="center" wrapText="1"/>
    </xf>
    <xf numFmtId="49" fontId="145" fillId="0" borderId="492" xfId="10" applyNumberFormat="1" applyFont="1" applyFill="1" applyBorder="1" applyAlignment="1">
      <alignment horizontal="center" vertical="center" wrapText="1"/>
    </xf>
    <xf numFmtId="49" fontId="145" fillId="0" borderId="496" xfId="10" applyNumberFormat="1" applyFont="1" applyFill="1" applyBorder="1" applyAlignment="1">
      <alignment horizontal="center" vertical="center" wrapText="1"/>
    </xf>
    <xf numFmtId="0" fontId="148" fillId="0" borderId="492" xfId="10" applyFont="1" applyFill="1" applyBorder="1" applyAlignment="1">
      <alignment horizontal="center" vertical="center" wrapText="1"/>
    </xf>
    <xf numFmtId="0" fontId="148" fillId="0" borderId="495" xfId="10" applyFont="1" applyFill="1" applyBorder="1" applyAlignment="1">
      <alignment horizontal="center" vertical="center" wrapText="1"/>
    </xf>
    <xf numFmtId="0" fontId="148" fillId="0" borderId="432" xfId="10" applyFont="1" applyFill="1" applyBorder="1" applyAlignment="1">
      <alignment horizontal="center" vertical="center" wrapText="1"/>
    </xf>
    <xf numFmtId="0" fontId="148" fillId="0" borderId="434" xfId="10" applyFont="1" applyFill="1" applyBorder="1" applyAlignment="1">
      <alignment horizontal="center" vertical="center" wrapText="1"/>
    </xf>
    <xf numFmtId="0" fontId="77" fillId="0" borderId="0" xfId="1" applyFont="1" applyFill="1" applyBorder="1" applyAlignment="1">
      <alignment vertical="center"/>
    </xf>
    <xf numFmtId="0" fontId="77" fillId="0" borderId="419" xfId="1" applyFont="1" applyFill="1" applyBorder="1" applyAlignment="1">
      <alignment vertical="center"/>
    </xf>
    <xf numFmtId="0" fontId="77" fillId="0" borderId="0" xfId="1" applyFont="1" applyFill="1" applyBorder="1" applyAlignment="1">
      <alignment horizontal="left" vertical="center"/>
    </xf>
    <xf numFmtId="0" fontId="145" fillId="0" borderId="233" xfId="10" applyFont="1" applyFill="1" applyBorder="1" applyAlignment="1">
      <alignment horizontal="center" vertical="center" wrapText="1"/>
    </xf>
    <xf numFmtId="0" fontId="145" fillId="0" borderId="409" xfId="10" applyFont="1" applyFill="1" applyBorder="1" applyAlignment="1">
      <alignment horizontal="center" vertical="center" wrapText="1"/>
    </xf>
    <xf numFmtId="0" fontId="145" fillId="0" borderId="224" xfId="10" applyFont="1" applyFill="1" applyBorder="1" applyAlignment="1">
      <alignment horizontal="center" vertical="center" wrapText="1"/>
    </xf>
    <xf numFmtId="0" fontId="145" fillId="0" borderId="302" xfId="10" applyFont="1" applyFill="1" applyBorder="1" applyAlignment="1">
      <alignment horizontal="center" vertical="center" wrapText="1"/>
    </xf>
    <xf numFmtId="0" fontId="145" fillId="0" borderId="232" xfId="10" applyFont="1" applyFill="1" applyBorder="1" applyAlignment="1">
      <alignment horizontal="center" vertical="center" wrapText="1"/>
    </xf>
    <xf numFmtId="0" fontId="145" fillId="0" borderId="231" xfId="10" applyFont="1" applyFill="1" applyBorder="1" applyAlignment="1">
      <alignment horizontal="center" vertical="center" wrapText="1"/>
    </xf>
    <xf numFmtId="0" fontId="145" fillId="0" borderId="464" xfId="10" applyFont="1" applyFill="1" applyBorder="1" applyAlignment="1">
      <alignment horizontal="center" vertical="center" wrapText="1"/>
    </xf>
    <xf numFmtId="0" fontId="145" fillId="0" borderId="10" xfId="10" applyFont="1" applyFill="1" applyBorder="1" applyAlignment="1">
      <alignment horizontal="center" vertical="center" wrapText="1"/>
    </xf>
    <xf numFmtId="0" fontId="145" fillId="0" borderId="305" xfId="10" applyFont="1" applyFill="1" applyBorder="1" applyAlignment="1">
      <alignment horizontal="center" vertical="center" wrapText="1"/>
    </xf>
    <xf numFmtId="0" fontId="145" fillId="0" borderId="498" xfId="10" applyFont="1" applyFill="1" applyBorder="1" applyAlignment="1">
      <alignment horizontal="center" vertical="center" wrapText="1"/>
    </xf>
    <xf numFmtId="0" fontId="121" fillId="0" borderId="544" xfId="10" applyFont="1" applyFill="1" applyBorder="1" applyAlignment="1">
      <alignment horizontal="center" vertical="center" wrapText="1"/>
    </xf>
    <xf numFmtId="0" fontId="121" fillId="0" borderId="420" xfId="10" applyFont="1" applyFill="1" applyBorder="1" applyAlignment="1">
      <alignment horizontal="center" vertical="center" wrapText="1"/>
    </xf>
    <xf numFmtId="0" fontId="121" fillId="0" borderId="489" xfId="10" applyFont="1" applyFill="1" applyBorder="1" applyAlignment="1">
      <alignment horizontal="center" vertical="center" wrapText="1"/>
    </xf>
    <xf numFmtId="0" fontId="121" fillId="0" borderId="487" xfId="10" applyFont="1" applyFill="1" applyBorder="1" applyAlignment="1">
      <alignment horizontal="center" vertical="center" wrapText="1"/>
    </xf>
    <xf numFmtId="0" fontId="121" fillId="0" borderId="304" xfId="10" applyFont="1" applyFill="1" applyBorder="1" applyAlignment="1">
      <alignment horizontal="center" vertical="center" wrapText="1"/>
    </xf>
    <xf numFmtId="0" fontId="121" fillId="0" borderId="303" xfId="10" applyFont="1" applyFill="1" applyBorder="1" applyAlignment="1">
      <alignment horizontal="center" vertical="center" wrapText="1"/>
    </xf>
    <xf numFmtId="0" fontId="145" fillId="0" borderId="491" xfId="10" applyFont="1" applyFill="1" applyBorder="1" applyAlignment="1">
      <alignment horizontal="center" vertical="center" wrapText="1"/>
    </xf>
    <xf numFmtId="0" fontId="145" fillId="0" borderId="399" xfId="10" applyFont="1" applyFill="1" applyBorder="1" applyAlignment="1">
      <alignment horizontal="center" vertical="center" wrapText="1"/>
    </xf>
    <xf numFmtId="0" fontId="145" fillId="0" borderId="494" xfId="10" applyFont="1" applyFill="1" applyBorder="1" applyAlignment="1">
      <alignment horizontal="center" vertical="center" wrapText="1"/>
    </xf>
    <xf numFmtId="0" fontId="145" fillId="0" borderId="544" xfId="10" applyFont="1" applyFill="1" applyBorder="1" applyAlignment="1">
      <alignment horizontal="center" vertical="center" wrapText="1"/>
    </xf>
    <xf numFmtId="0" fontId="145" fillId="0" borderId="420" xfId="10" applyFont="1" applyFill="1" applyBorder="1" applyAlignment="1">
      <alignment horizontal="center" vertical="center" wrapText="1"/>
    </xf>
    <xf numFmtId="0" fontId="145" fillId="0" borderId="489" xfId="10" applyFont="1" applyFill="1" applyBorder="1" applyAlignment="1">
      <alignment horizontal="center" vertical="center" wrapText="1"/>
    </xf>
    <xf numFmtId="0" fontId="145" fillId="0" borderId="487" xfId="10" applyFont="1" applyFill="1" applyBorder="1" applyAlignment="1">
      <alignment horizontal="center" vertical="center" wrapText="1"/>
    </xf>
    <xf numFmtId="0" fontId="145" fillId="0" borderId="304" xfId="10" applyFont="1" applyFill="1" applyBorder="1" applyAlignment="1">
      <alignment horizontal="center" vertical="center" wrapText="1"/>
    </xf>
    <xf numFmtId="0" fontId="145" fillId="0" borderId="303" xfId="10" applyFont="1" applyFill="1" applyBorder="1" applyAlignment="1">
      <alignment horizontal="center" vertical="center" wrapText="1"/>
    </xf>
    <xf numFmtId="0" fontId="148" fillId="0" borderId="488" xfId="10" applyFont="1" applyFill="1" applyBorder="1" applyAlignment="1">
      <alignment horizontal="center" vertical="center" wrapText="1"/>
    </xf>
    <xf numFmtId="0" fontId="148" fillId="0" borderId="497" xfId="10" applyFont="1" applyFill="1" applyBorder="1" applyAlignment="1">
      <alignment horizontal="center" vertical="center" wrapText="1"/>
    </xf>
    <xf numFmtId="0" fontId="148" fillId="0" borderId="464" xfId="10" applyFont="1" applyFill="1" applyBorder="1" applyAlignment="1">
      <alignment horizontal="center" vertical="center" wrapText="1"/>
    </xf>
    <xf numFmtId="0" fontId="148" fillId="0" borderId="10" xfId="10" applyFont="1" applyFill="1" applyBorder="1" applyAlignment="1">
      <alignment horizontal="center" vertical="center" wrapText="1"/>
    </xf>
    <xf numFmtId="0" fontId="148" fillId="0" borderId="305" xfId="10" applyFont="1" applyFill="1" applyBorder="1" applyAlignment="1">
      <alignment horizontal="center" vertical="center" wrapText="1"/>
    </xf>
    <xf numFmtId="0" fontId="148" fillId="0" borderId="498" xfId="10" applyFont="1" applyFill="1" applyBorder="1" applyAlignment="1">
      <alignment horizontal="center" vertical="center" wrapText="1"/>
    </xf>
    <xf numFmtId="0" fontId="77" fillId="0" borderId="435" xfId="1" applyFont="1" applyFill="1" applyBorder="1" applyAlignment="1">
      <alignment horizontal="center" vertical="center" shrinkToFit="1"/>
    </xf>
    <xf numFmtId="0" fontId="77" fillId="0" borderId="416" xfId="1" applyFont="1" applyFill="1" applyBorder="1" applyAlignment="1">
      <alignment horizontal="center" vertical="center" shrinkToFit="1"/>
    </xf>
    <xf numFmtId="0" fontId="77" fillId="0" borderId="416" xfId="1" applyFont="1" applyFill="1" applyBorder="1" applyAlignment="1">
      <alignment horizontal="center" vertical="center" wrapText="1"/>
    </xf>
    <xf numFmtId="0" fontId="5" fillId="0" borderId="416" xfId="1" applyFont="1" applyFill="1" applyBorder="1" applyAlignment="1">
      <alignment horizontal="center" vertical="center" wrapText="1"/>
    </xf>
    <xf numFmtId="0" fontId="77" fillId="0" borderId="492" xfId="1" applyFont="1" applyFill="1" applyBorder="1" applyAlignment="1">
      <alignment horizontal="center" vertical="center" wrapText="1"/>
    </xf>
    <xf numFmtId="0" fontId="77" fillId="0" borderId="496" xfId="1" applyFont="1" applyFill="1" applyBorder="1" applyAlignment="1">
      <alignment horizontal="center" vertical="center" wrapText="1"/>
    </xf>
    <xf numFmtId="0" fontId="85" fillId="0" borderId="416" xfId="1" applyFont="1" applyFill="1" applyBorder="1" applyAlignment="1">
      <alignment horizontal="center" vertical="center" wrapText="1"/>
    </xf>
    <xf numFmtId="0" fontId="85" fillId="0" borderId="436" xfId="1" applyFont="1" applyFill="1" applyBorder="1" applyAlignment="1">
      <alignment horizontal="center" vertical="center" wrapText="1"/>
    </xf>
    <xf numFmtId="0" fontId="5" fillId="0" borderId="436" xfId="1" applyFont="1" applyFill="1" applyBorder="1" applyAlignment="1">
      <alignment horizontal="center" vertical="center" wrapText="1"/>
    </xf>
    <xf numFmtId="0" fontId="5" fillId="0" borderId="548" xfId="1" applyFont="1" applyFill="1" applyBorder="1" applyAlignment="1">
      <alignment horizontal="center" vertical="center" wrapText="1"/>
    </xf>
    <xf numFmtId="0" fontId="5" fillId="0" borderId="270" xfId="1" applyFont="1" applyFill="1" applyBorder="1" applyAlignment="1">
      <alignment horizontal="center" vertical="center" wrapText="1"/>
    </xf>
    <xf numFmtId="0" fontId="77" fillId="0" borderId="430" xfId="1" applyFont="1" applyFill="1" applyBorder="1" applyAlignment="1">
      <alignment horizontal="center" vertical="center" shrinkToFit="1"/>
    </xf>
    <xf numFmtId="0" fontId="77" fillId="0" borderId="436" xfId="1" applyFont="1" applyFill="1" applyBorder="1" applyAlignment="1">
      <alignment horizontal="center" vertical="center" shrinkToFit="1"/>
    </xf>
    <xf numFmtId="0" fontId="77" fillId="0" borderId="432" xfId="1" applyFont="1" applyFill="1" applyBorder="1" applyAlignment="1">
      <alignment horizontal="center" vertical="center" wrapText="1"/>
    </xf>
    <xf numFmtId="0" fontId="77" fillId="0" borderId="394" xfId="1" applyFont="1" applyFill="1" applyBorder="1" applyAlignment="1">
      <alignment horizontal="center" vertical="center" wrapText="1"/>
    </xf>
    <xf numFmtId="0" fontId="2" fillId="39" borderId="428" xfId="1" applyFont="1" applyFill="1" applyBorder="1" applyAlignment="1">
      <alignment horizontal="center" vertical="center" wrapText="1"/>
    </xf>
    <xf numFmtId="0" fontId="2" fillId="39" borderId="418" xfId="1" applyFont="1" applyFill="1" applyBorder="1" applyAlignment="1">
      <alignment horizontal="center" vertical="center" wrapText="1"/>
    </xf>
    <xf numFmtId="0" fontId="2" fillId="39" borderId="181" xfId="1" applyFont="1" applyFill="1" applyBorder="1" applyAlignment="1">
      <alignment horizontal="center" vertical="center" wrapText="1"/>
    </xf>
    <xf numFmtId="0" fontId="2" fillId="39" borderId="362" xfId="1" applyFont="1" applyFill="1" applyBorder="1" applyAlignment="1">
      <alignment horizontal="center" vertical="center" wrapText="1"/>
    </xf>
    <xf numFmtId="0" fontId="2" fillId="39" borderId="172" xfId="1" applyFont="1" applyFill="1" applyBorder="1" applyAlignment="1">
      <alignment horizontal="center" vertical="center" wrapText="1"/>
    </xf>
    <xf numFmtId="0" fontId="2" fillId="39" borderId="245" xfId="1" applyFont="1" applyFill="1" applyBorder="1" applyAlignment="1">
      <alignment horizontal="center" vertical="center" wrapText="1"/>
    </xf>
    <xf numFmtId="0" fontId="2" fillId="39" borderId="422" xfId="1" applyFont="1" applyFill="1" applyBorder="1" applyAlignment="1">
      <alignment horizontal="center" vertical="center" shrinkToFit="1"/>
    </xf>
    <xf numFmtId="0" fontId="2" fillId="39" borderId="420" xfId="1" applyFont="1" applyFill="1" applyBorder="1" applyAlignment="1">
      <alignment horizontal="center" vertical="center" shrinkToFit="1"/>
    </xf>
    <xf numFmtId="0" fontId="2" fillId="39" borderId="418" xfId="1" applyFont="1" applyFill="1" applyBorder="1" applyAlignment="1">
      <alignment horizontal="center" vertical="center" shrinkToFit="1"/>
    </xf>
    <xf numFmtId="0" fontId="2" fillId="39" borderId="464" xfId="1" applyFont="1" applyFill="1" applyBorder="1" applyAlignment="1">
      <alignment horizontal="center" vertical="center" shrinkToFit="1"/>
    </xf>
    <xf numFmtId="0" fontId="2" fillId="39" borderId="0" xfId="1" applyFont="1" applyFill="1" applyBorder="1" applyAlignment="1">
      <alignment horizontal="center" vertical="center" shrinkToFit="1"/>
    </xf>
    <xf numFmtId="0" fontId="2" fillId="39" borderId="362" xfId="1" applyFont="1" applyFill="1" applyBorder="1" applyAlignment="1">
      <alignment horizontal="center" vertical="center" shrinkToFit="1"/>
    </xf>
    <xf numFmtId="0" fontId="2" fillId="39" borderId="244" xfId="1" applyFont="1" applyFill="1" applyBorder="1" applyAlignment="1">
      <alignment horizontal="center" vertical="center" shrinkToFit="1"/>
    </xf>
    <xf numFmtId="0" fontId="2" fillId="39" borderId="17" xfId="1" applyFont="1" applyFill="1" applyBorder="1" applyAlignment="1">
      <alignment horizontal="center" vertical="center" shrinkToFit="1"/>
    </xf>
    <xf numFmtId="0" fontId="2" fillId="39" borderId="245" xfId="1" applyFont="1" applyFill="1" applyBorder="1" applyAlignment="1">
      <alignment horizontal="center" vertical="center" shrinkToFit="1"/>
    </xf>
    <xf numFmtId="0" fontId="2" fillId="39" borderId="244" xfId="1" applyFont="1" applyFill="1" applyBorder="1" applyAlignment="1">
      <alignment horizontal="left" vertical="center" wrapText="1"/>
    </xf>
    <xf numFmtId="0" fontId="2" fillId="39" borderId="17" xfId="1" applyFont="1" applyFill="1" applyBorder="1" applyAlignment="1">
      <alignment horizontal="left" vertical="center" wrapText="1"/>
    </xf>
    <xf numFmtId="0" fontId="2" fillId="39" borderId="12" xfId="1" applyFont="1" applyFill="1" applyBorder="1" applyAlignment="1">
      <alignment horizontal="left" vertical="center" wrapText="1"/>
    </xf>
    <xf numFmtId="0" fontId="49" fillId="39" borderId="210" xfId="79" applyFont="1" applyFill="1" applyBorder="1" applyAlignment="1">
      <alignment horizontal="center" vertical="center"/>
    </xf>
    <xf numFmtId="0" fontId="49" fillId="39" borderId="212" xfId="79" applyFont="1" applyFill="1" applyBorder="1" applyAlignment="1">
      <alignment horizontal="center" vertical="center"/>
    </xf>
    <xf numFmtId="0" fontId="49" fillId="39" borderId="211" xfId="79" applyFont="1" applyFill="1" applyBorder="1" applyAlignment="1">
      <alignment horizontal="center" vertical="center"/>
    </xf>
    <xf numFmtId="0" fontId="2" fillId="39" borderId="464" xfId="1" applyFont="1" applyFill="1" applyBorder="1" applyAlignment="1">
      <alignment horizontal="left" vertical="center" wrapText="1"/>
    </xf>
    <xf numFmtId="0" fontId="2" fillId="39" borderId="0" xfId="1" applyFont="1" applyFill="1" applyBorder="1" applyAlignment="1">
      <alignment horizontal="left" vertical="center" wrapText="1"/>
    </xf>
    <xf numFmtId="0" fontId="2" fillId="39" borderId="10" xfId="1" applyFont="1" applyFill="1" applyBorder="1" applyAlignment="1">
      <alignment horizontal="left" vertical="center" wrapText="1"/>
    </xf>
    <xf numFmtId="0" fontId="49" fillId="39" borderId="210" xfId="1" applyFont="1" applyFill="1" applyBorder="1" applyAlignment="1">
      <alignment horizontal="center" vertical="center" wrapText="1"/>
    </xf>
    <xf numFmtId="0" fontId="49" fillId="39" borderId="212" xfId="1" applyFont="1" applyFill="1" applyBorder="1" applyAlignment="1">
      <alignment horizontal="center" vertical="center" wrapText="1"/>
    </xf>
    <xf numFmtId="0" fontId="49" fillId="39" borderId="211" xfId="1" applyFont="1" applyFill="1" applyBorder="1" applyAlignment="1">
      <alignment horizontal="center" vertical="center" wrapText="1"/>
    </xf>
    <xf numFmtId="0" fontId="49" fillId="39" borderId="209" xfId="79" applyFont="1" applyFill="1" applyBorder="1" applyAlignment="1">
      <alignment horizontal="center" vertical="center"/>
    </xf>
    <xf numFmtId="0" fontId="2" fillId="39" borderId="421" xfId="79" applyFont="1" applyFill="1" applyBorder="1" applyAlignment="1">
      <alignment horizontal="center" vertical="center"/>
    </xf>
    <xf numFmtId="0" fontId="2" fillId="39" borderId="423" xfId="79" applyFont="1" applyFill="1" applyBorder="1" applyAlignment="1">
      <alignment horizontal="center" vertical="center"/>
    </xf>
    <xf numFmtId="0" fontId="2" fillId="39" borderId="424" xfId="79" applyFont="1" applyFill="1" applyBorder="1" applyAlignment="1">
      <alignment horizontal="center" vertical="center"/>
    </xf>
    <xf numFmtId="0" fontId="2" fillId="39" borderId="421" xfId="79" applyFont="1" applyFill="1" applyBorder="1" applyAlignment="1">
      <alignment horizontal="center" vertical="center" shrinkToFit="1"/>
    </xf>
    <xf numFmtId="0" fontId="2" fillId="39" borderId="423" xfId="79" applyFont="1" applyFill="1" applyBorder="1" applyAlignment="1">
      <alignment horizontal="center" vertical="center" shrinkToFit="1"/>
    </xf>
    <xf numFmtId="0" fontId="2" fillId="39" borderId="424" xfId="79" applyFont="1" applyFill="1" applyBorder="1" applyAlignment="1">
      <alignment horizontal="center" vertical="center" shrinkToFit="1"/>
    </xf>
    <xf numFmtId="0" fontId="2" fillId="39" borderId="421" xfId="79" applyFont="1" applyFill="1" applyBorder="1" applyAlignment="1">
      <alignment horizontal="left" vertical="center"/>
    </xf>
    <xf numFmtId="0" fontId="2" fillId="39" borderId="423" xfId="79" applyFont="1" applyFill="1" applyBorder="1" applyAlignment="1">
      <alignment horizontal="left" vertical="center"/>
    </xf>
    <xf numFmtId="0" fontId="2" fillId="39" borderId="425" xfId="79" applyFont="1" applyFill="1" applyBorder="1" applyAlignment="1">
      <alignment horizontal="left" vertical="center"/>
    </xf>
    <xf numFmtId="0" fontId="2" fillId="39" borderId="426" xfId="79" applyFont="1" applyFill="1" applyBorder="1" applyAlignment="1">
      <alignment horizontal="center" vertical="center"/>
    </xf>
    <xf numFmtId="0" fontId="2" fillId="39" borderId="249" xfId="79" applyFont="1" applyFill="1" applyBorder="1" applyAlignment="1">
      <alignment horizontal="center" vertical="center"/>
    </xf>
    <xf numFmtId="0" fontId="2" fillId="39" borderId="248" xfId="79" applyFont="1" applyFill="1" applyBorder="1" applyAlignment="1">
      <alignment horizontal="center" vertical="center"/>
    </xf>
    <xf numFmtId="0" fontId="2" fillId="39" borderId="417" xfId="79" applyFont="1" applyFill="1" applyBorder="1" applyAlignment="1">
      <alignment horizontal="center" vertical="center"/>
    </xf>
    <xf numFmtId="0" fontId="2" fillId="39" borderId="463" xfId="79" applyFont="1" applyFill="1" applyBorder="1" applyAlignment="1">
      <alignment horizontal="center" vertical="center"/>
    </xf>
    <xf numFmtId="0" fontId="2" fillId="39" borderId="224" xfId="79" applyFont="1" applyFill="1" applyBorder="1" applyAlignment="1">
      <alignment horizontal="center" vertical="center"/>
    </xf>
    <xf numFmtId="0" fontId="2" fillId="39" borderId="422" xfId="79" applyFont="1" applyFill="1" applyBorder="1" applyAlignment="1">
      <alignment horizontal="center" vertical="center" shrinkToFit="1"/>
    </xf>
    <xf numFmtId="0" fontId="2" fillId="39" borderId="420" xfId="79" applyFont="1" applyFill="1" applyBorder="1" applyAlignment="1">
      <alignment horizontal="center" vertical="center" shrinkToFit="1"/>
    </xf>
    <xf numFmtId="0" fontId="2" fillId="39" borderId="418" xfId="79" applyFont="1" applyFill="1" applyBorder="1" applyAlignment="1">
      <alignment horizontal="center" vertical="center" shrinkToFit="1"/>
    </xf>
    <xf numFmtId="0" fontId="2" fillId="39" borderId="464" xfId="79" applyFont="1" applyFill="1" applyBorder="1" applyAlignment="1">
      <alignment horizontal="center" vertical="center" shrinkToFit="1"/>
    </xf>
    <xf numFmtId="0" fontId="2" fillId="39" borderId="0" xfId="79" applyFont="1" applyFill="1" applyBorder="1" applyAlignment="1">
      <alignment horizontal="center" vertical="center" shrinkToFit="1"/>
    </xf>
    <xf numFmtId="0" fontId="2" fillId="39" borderId="362" xfId="79" applyFont="1" applyFill="1" applyBorder="1" applyAlignment="1">
      <alignment horizontal="center" vertical="center" shrinkToFit="1"/>
    </xf>
    <xf numFmtId="0" fontId="2" fillId="39" borderId="244" xfId="79" applyFont="1" applyFill="1" applyBorder="1" applyAlignment="1">
      <alignment horizontal="center" vertical="center" shrinkToFit="1"/>
    </xf>
    <xf numFmtId="0" fontId="2" fillId="39" borderId="17" xfId="79" applyFont="1" applyFill="1" applyBorder="1" applyAlignment="1">
      <alignment horizontal="center" vertical="center" shrinkToFit="1"/>
    </xf>
    <xf numFmtId="0" fontId="2" fillId="39" borderId="245" xfId="79" applyFont="1" applyFill="1" applyBorder="1" applyAlignment="1">
      <alignment horizontal="center" vertical="center" shrinkToFit="1"/>
    </xf>
    <xf numFmtId="0" fontId="2" fillId="39" borderId="422" xfId="79" applyFont="1" applyFill="1" applyBorder="1" applyAlignment="1">
      <alignment horizontal="center" vertical="center"/>
    </xf>
    <xf numFmtId="0" fontId="2" fillId="39" borderId="420" xfId="79" applyFont="1" applyFill="1" applyBorder="1" applyAlignment="1">
      <alignment horizontal="center" vertical="center"/>
    </xf>
    <xf numFmtId="0" fontId="2" fillId="39" borderId="418" xfId="79" applyFont="1" applyFill="1" applyBorder="1" applyAlignment="1">
      <alignment horizontal="center" vertical="center"/>
    </xf>
    <xf numFmtId="0" fontId="2" fillId="39" borderId="464" xfId="79" applyFont="1" applyFill="1" applyBorder="1" applyAlignment="1">
      <alignment horizontal="center" vertical="center"/>
    </xf>
    <xf numFmtId="0" fontId="2" fillId="39" borderId="0" xfId="79" applyFont="1" applyFill="1" applyBorder="1" applyAlignment="1">
      <alignment horizontal="center" vertical="center"/>
    </xf>
    <xf numFmtId="0" fontId="2" fillId="39" borderId="362" xfId="79" applyFont="1" applyFill="1" applyBorder="1" applyAlignment="1">
      <alignment horizontal="center" vertical="center"/>
    </xf>
    <xf numFmtId="0" fontId="2" fillId="39" borderId="244" xfId="79" applyFont="1" applyFill="1" applyBorder="1" applyAlignment="1">
      <alignment horizontal="center" vertical="center"/>
    </xf>
    <xf numFmtId="0" fontId="2" fillId="39" borderId="17" xfId="79" applyFont="1" applyFill="1" applyBorder="1" applyAlignment="1">
      <alignment horizontal="center" vertical="center"/>
    </xf>
    <xf numFmtId="0" fontId="2" fillId="39" borderId="245" xfId="79" applyFont="1" applyFill="1" applyBorder="1" applyAlignment="1">
      <alignment horizontal="center" vertical="center"/>
    </xf>
    <xf numFmtId="0" fontId="2" fillId="39" borderId="422" xfId="79" applyFont="1" applyFill="1" applyBorder="1" applyAlignment="1">
      <alignment horizontal="left" vertical="center"/>
    </xf>
    <xf numFmtId="0" fontId="2" fillId="39" borderId="420" xfId="79" applyFont="1" applyFill="1" applyBorder="1" applyAlignment="1">
      <alignment horizontal="left" vertical="center"/>
    </xf>
    <xf numFmtId="0" fontId="2" fillId="39" borderId="427" xfId="79" applyFont="1" applyFill="1" applyBorder="1" applyAlignment="1">
      <alignment horizontal="left" vertical="center"/>
    </xf>
    <xf numFmtId="0" fontId="49" fillId="39" borderId="419" xfId="79" applyFont="1" applyFill="1" applyBorder="1" applyAlignment="1">
      <alignment horizontal="left" vertical="center"/>
    </xf>
    <xf numFmtId="0" fontId="2" fillId="39" borderId="422" xfId="1" applyFont="1" applyFill="1" applyBorder="1" applyAlignment="1">
      <alignment horizontal="left" vertical="center" wrapText="1"/>
    </xf>
    <xf numFmtId="0" fontId="2" fillId="39" borderId="420" xfId="1" applyFont="1" applyFill="1" applyBorder="1" applyAlignment="1">
      <alignment horizontal="left" vertical="center" wrapText="1"/>
    </xf>
    <xf numFmtId="0" fontId="2" fillId="39" borderId="427" xfId="1" applyFont="1" applyFill="1" applyBorder="1" applyAlignment="1">
      <alignment horizontal="left" vertical="center" wrapText="1"/>
    </xf>
    <xf numFmtId="0" fontId="49" fillId="39" borderId="209" xfId="1" applyFont="1" applyFill="1" applyBorder="1" applyAlignment="1">
      <alignment horizontal="center" vertical="center" wrapText="1"/>
    </xf>
    <xf numFmtId="0" fontId="145" fillId="0" borderId="237" xfId="10" applyFont="1" applyFill="1" applyBorder="1" applyAlignment="1">
      <alignment horizontal="center" vertical="center" wrapText="1"/>
    </xf>
    <xf numFmtId="0" fontId="145" fillId="0" borderId="236" xfId="10" applyFont="1" applyFill="1" applyBorder="1" applyAlignment="1">
      <alignment horizontal="center" vertical="center" wrapText="1"/>
    </xf>
    <xf numFmtId="0" fontId="145" fillId="0" borderId="234" xfId="10" applyFont="1" applyFill="1" applyBorder="1" applyAlignment="1">
      <alignment horizontal="center" vertical="center" wrapText="1"/>
    </xf>
    <xf numFmtId="0" fontId="145" fillId="0" borderId="235" xfId="10" applyFont="1" applyFill="1" applyBorder="1" applyAlignment="1">
      <alignment horizontal="center" vertical="center" wrapText="1"/>
    </xf>
    <xf numFmtId="0" fontId="2" fillId="39" borderId="247" xfId="1" applyFont="1" applyFill="1" applyBorder="1" applyAlignment="1">
      <alignment horizontal="center" vertical="center" wrapText="1"/>
    </xf>
    <xf numFmtId="0" fontId="2" fillId="39" borderId="104" xfId="1" applyFont="1" applyFill="1" applyBorder="1" applyAlignment="1">
      <alignment horizontal="center" vertical="center" wrapText="1"/>
    </xf>
    <xf numFmtId="0" fontId="2" fillId="39" borderId="103" xfId="1" applyFont="1" applyFill="1" applyBorder="1" applyAlignment="1">
      <alignment horizontal="center" vertical="center" shrinkToFit="1"/>
    </xf>
    <xf numFmtId="0" fontId="2" fillId="39" borderId="357" xfId="1" applyFont="1" applyFill="1" applyBorder="1" applyAlignment="1">
      <alignment horizontal="center" vertical="center" shrinkToFit="1"/>
    </xf>
    <xf numFmtId="0" fontId="2" fillId="39" borderId="104" xfId="1" applyFont="1" applyFill="1" applyBorder="1" applyAlignment="1">
      <alignment horizontal="center" vertical="center" shrinkToFit="1"/>
    </xf>
    <xf numFmtId="0" fontId="5" fillId="0" borderId="405" xfId="1" applyFont="1" applyFill="1" applyBorder="1" applyAlignment="1">
      <alignment horizontal="center" vertical="center" wrapText="1"/>
    </xf>
    <xf numFmtId="0" fontId="77" fillId="0" borderId="544" xfId="1" applyFont="1" applyFill="1" applyBorder="1" applyAlignment="1">
      <alignment horizontal="center" vertical="center" shrinkToFit="1"/>
    </xf>
    <xf numFmtId="0" fontId="77" fillId="0" borderId="420" xfId="1" applyFont="1" applyFill="1" applyBorder="1" applyAlignment="1">
      <alignment horizontal="center" vertical="center" shrinkToFit="1"/>
    </xf>
    <xf numFmtId="0" fontId="77" fillId="0" borderId="489" xfId="1" applyFont="1" applyFill="1" applyBorder="1" applyAlignment="1">
      <alignment horizontal="center" vertical="center" shrinkToFit="1"/>
    </xf>
    <xf numFmtId="0" fontId="77" fillId="0" borderId="545" xfId="1" applyFont="1" applyFill="1" applyBorder="1" applyAlignment="1">
      <alignment horizontal="center" vertical="center" shrinkToFit="1"/>
    </xf>
    <xf numFmtId="0" fontId="77" fillId="0" borderId="546" xfId="1" applyFont="1" applyFill="1" applyBorder="1" applyAlignment="1">
      <alignment horizontal="center" vertical="center" shrinkToFit="1"/>
    </xf>
    <xf numFmtId="0" fontId="77" fillId="0" borderId="547" xfId="1" applyFont="1" applyFill="1" applyBorder="1" applyAlignment="1">
      <alignment horizontal="center" vertical="center" shrinkToFit="1"/>
    </xf>
    <xf numFmtId="0" fontId="77" fillId="0" borderId="488" xfId="1" applyFont="1" applyFill="1" applyBorder="1" applyAlignment="1">
      <alignment horizontal="center" vertical="center" wrapText="1"/>
    </xf>
    <xf numFmtId="0" fontId="77" fillId="0" borderId="489" xfId="1" applyFont="1" applyFill="1" applyBorder="1" applyAlignment="1">
      <alignment horizontal="center" vertical="center" wrapText="1"/>
    </xf>
    <xf numFmtId="0" fontId="77" fillId="0" borderId="549" xfId="1" applyFont="1" applyFill="1" applyBorder="1" applyAlignment="1">
      <alignment horizontal="center" vertical="center" wrapText="1"/>
    </xf>
    <xf numFmtId="0" fontId="77" fillId="0" borderId="547" xfId="1" applyFont="1" applyFill="1" applyBorder="1" applyAlignment="1">
      <alignment horizontal="center" vertical="center" wrapText="1"/>
    </xf>
    <xf numFmtId="0" fontId="85" fillId="0" borderId="491" xfId="1" applyFont="1" applyFill="1" applyBorder="1" applyAlignment="1">
      <alignment horizontal="center" vertical="center" wrapText="1"/>
    </xf>
    <xf numFmtId="0" fontId="85" fillId="0" borderId="542" xfId="1" applyFont="1" applyFill="1" applyBorder="1" applyAlignment="1">
      <alignment horizontal="center" vertical="center" wrapText="1"/>
    </xf>
    <xf numFmtId="0" fontId="5" fillId="0" borderId="491" xfId="1" applyFont="1" applyFill="1" applyBorder="1" applyAlignment="1">
      <alignment horizontal="center" vertical="center" wrapText="1"/>
    </xf>
    <xf numFmtId="0" fontId="5" fillId="0" borderId="542" xfId="1" applyFont="1" applyFill="1" applyBorder="1" applyAlignment="1">
      <alignment horizontal="center" vertical="center" wrapText="1"/>
    </xf>
    <xf numFmtId="0" fontId="5" fillId="0" borderId="488" xfId="1" applyFont="1" applyFill="1" applyBorder="1" applyAlignment="1">
      <alignment horizontal="center" vertical="center" wrapText="1"/>
    </xf>
    <xf numFmtId="0" fontId="5" fillId="0" borderId="489" xfId="1" applyFont="1" applyFill="1" applyBorder="1" applyAlignment="1">
      <alignment horizontal="center" vertical="center" wrapText="1"/>
    </xf>
    <xf numFmtId="0" fontId="5" fillId="0" borderId="549" xfId="1" applyFont="1" applyFill="1" applyBorder="1" applyAlignment="1">
      <alignment horizontal="center" vertical="center" wrapText="1"/>
    </xf>
    <xf numFmtId="0" fontId="5" fillId="0" borderId="547" xfId="1" applyFont="1" applyFill="1" applyBorder="1" applyAlignment="1">
      <alignment horizontal="center" vertical="center" wrapText="1"/>
    </xf>
    <xf numFmtId="0" fontId="5" fillId="0" borderId="543" xfId="1" applyFont="1" applyFill="1" applyBorder="1" applyAlignment="1">
      <alignment horizontal="center" vertical="center" wrapText="1"/>
    </xf>
    <xf numFmtId="0" fontId="87" fillId="0" borderId="491" xfId="1" applyFont="1" applyFill="1" applyBorder="1" applyAlignment="1">
      <alignment horizontal="center" vertical="center" wrapText="1" shrinkToFit="1"/>
    </xf>
    <xf numFmtId="0" fontId="87" fillId="0" borderId="542" xfId="1" applyFont="1" applyFill="1" applyBorder="1" applyAlignment="1">
      <alignment horizontal="center" vertical="center" wrapText="1" shrinkToFit="1"/>
    </xf>
    <xf numFmtId="0" fontId="77" fillId="0" borderId="7" xfId="1" applyFont="1" applyFill="1" applyBorder="1" applyAlignment="1">
      <alignment horizontal="center" vertical="center" shrinkToFit="1"/>
    </xf>
    <xf numFmtId="0" fontId="77" fillId="0" borderId="94" xfId="1" applyFont="1" applyFill="1" applyBorder="1" applyAlignment="1">
      <alignment horizontal="center" vertical="center" shrinkToFit="1"/>
    </xf>
    <xf numFmtId="0" fontId="77" fillId="0" borderId="1" xfId="1" applyFont="1" applyFill="1" applyBorder="1" applyAlignment="1">
      <alignment horizontal="center" vertical="center" shrinkToFit="1"/>
    </xf>
    <xf numFmtId="0" fontId="77" fillId="0" borderId="2" xfId="1" applyFont="1" applyFill="1" applyBorder="1" applyAlignment="1">
      <alignment horizontal="center" vertical="center" shrinkToFit="1"/>
    </xf>
    <xf numFmtId="0" fontId="77" fillId="0" borderId="257" xfId="1" applyFont="1" applyFill="1" applyBorder="1" applyAlignment="1">
      <alignment horizontal="center" vertical="center" shrinkToFit="1"/>
    </xf>
    <xf numFmtId="0" fontId="77" fillId="0" borderId="256" xfId="1" applyFont="1" applyFill="1" applyBorder="1" applyAlignment="1">
      <alignment horizontal="center" vertical="center" shrinkToFit="1"/>
    </xf>
    <xf numFmtId="0" fontId="77" fillId="0" borderId="96" xfId="1" applyFont="1" applyFill="1" applyBorder="1" applyAlignment="1">
      <alignment horizontal="center" vertical="center" shrinkToFit="1"/>
    </xf>
    <xf numFmtId="0" fontId="77" fillId="0" borderId="253" xfId="1" applyFont="1" applyFill="1" applyBorder="1" applyAlignment="1">
      <alignment horizontal="center" vertical="center" shrinkToFit="1"/>
    </xf>
    <xf numFmtId="0" fontId="77" fillId="0" borderId="9" xfId="1" applyFont="1" applyFill="1" applyBorder="1" applyAlignment="1">
      <alignment horizontal="center" vertical="center" shrinkToFit="1"/>
    </xf>
    <xf numFmtId="0" fontId="77" fillId="0" borderId="254" xfId="1" applyFont="1" applyFill="1" applyBorder="1" applyAlignment="1">
      <alignment horizontal="center" vertical="center" shrinkToFit="1"/>
    </xf>
    <xf numFmtId="0" fontId="77" fillId="0" borderId="519" xfId="1" applyFont="1" applyFill="1" applyBorder="1" applyAlignment="1">
      <alignment horizontal="center" vertical="center" wrapText="1"/>
    </xf>
    <xf numFmtId="0" fontId="77" fillId="0" borderId="520" xfId="1" applyFont="1" applyFill="1" applyBorder="1" applyAlignment="1">
      <alignment horizontal="center" vertical="center" wrapText="1"/>
    </xf>
    <xf numFmtId="0" fontId="77" fillId="0" borderId="520" xfId="1" applyFont="1" applyFill="1" applyBorder="1" applyAlignment="1">
      <alignment horizontal="center" vertical="center" shrinkToFit="1"/>
    </xf>
    <xf numFmtId="0" fontId="77" fillId="0" borderId="521" xfId="1" applyFont="1" applyFill="1" applyBorder="1" applyAlignment="1">
      <alignment horizontal="center" vertical="center" wrapText="1"/>
    </xf>
    <xf numFmtId="0" fontId="77" fillId="0" borderId="533" xfId="1" applyFont="1" applyFill="1" applyBorder="1" applyAlignment="1">
      <alignment horizontal="center" vertical="center" wrapText="1"/>
    </xf>
    <xf numFmtId="0" fontId="77" fillId="0" borderId="416" xfId="1" applyFont="1" applyFill="1" applyBorder="1" applyAlignment="1">
      <alignment horizontal="center" vertical="center"/>
    </xf>
    <xf numFmtId="0" fontId="197" fillId="0" borderId="416" xfId="1" applyFont="1" applyFill="1" applyBorder="1" applyAlignment="1">
      <alignment horizontal="center" vertical="center" wrapText="1"/>
    </xf>
    <xf numFmtId="0" fontId="77" fillId="0" borderId="492" xfId="1" applyFont="1" applyFill="1" applyBorder="1" applyAlignment="1">
      <alignment horizontal="center" vertical="center"/>
    </xf>
    <xf numFmtId="0" fontId="77" fillId="0" borderId="494" xfId="1" applyFont="1" applyFill="1" applyBorder="1" applyAlignment="1">
      <alignment horizontal="center" vertical="center"/>
    </xf>
    <xf numFmtId="0" fontId="77" fillId="0" borderId="496" xfId="1" applyFont="1" applyFill="1" applyBorder="1" applyAlignment="1">
      <alignment horizontal="center" vertical="center"/>
    </xf>
    <xf numFmtId="0" fontId="77" fillId="0" borderId="403" xfId="1" applyFont="1" applyFill="1" applyBorder="1" applyAlignment="1">
      <alignment horizontal="left" vertical="center" wrapText="1"/>
    </xf>
    <xf numFmtId="0" fontId="77" fillId="0" borderId="0" xfId="1" applyFont="1" applyFill="1" applyBorder="1" applyAlignment="1">
      <alignment horizontal="left" vertical="center" wrapText="1"/>
    </xf>
    <xf numFmtId="0" fontId="77" fillId="0" borderId="180" xfId="1" applyFont="1" applyFill="1" applyBorder="1" applyAlignment="1">
      <alignment horizontal="left" vertical="center" wrapText="1"/>
    </xf>
    <xf numFmtId="0" fontId="102" fillId="0" borderId="301" xfId="1" applyFont="1" applyFill="1" applyBorder="1" applyAlignment="1">
      <alignment horizontal="center" vertical="center" wrapText="1"/>
    </xf>
    <xf numFmtId="0" fontId="102" fillId="0" borderId="300" xfId="1" applyFont="1" applyFill="1" applyBorder="1" applyAlignment="1">
      <alignment horizontal="center" vertical="center" wrapText="1"/>
    </xf>
    <xf numFmtId="0" fontId="102" fillId="0" borderId="517" xfId="1" applyFont="1" applyFill="1" applyBorder="1" applyAlignment="1">
      <alignment horizontal="center" vertical="center" wrapText="1"/>
    </xf>
    <xf numFmtId="0" fontId="102" fillId="0" borderId="299" xfId="1" applyFont="1" applyFill="1" applyBorder="1" applyAlignment="1">
      <alignment horizontal="center" vertical="center" wrapText="1"/>
    </xf>
    <xf numFmtId="0" fontId="5" fillId="0" borderId="254" xfId="1" applyFont="1" applyFill="1" applyBorder="1" applyAlignment="1">
      <alignment horizontal="center" vertical="center" wrapText="1"/>
    </xf>
    <xf numFmtId="0" fontId="5" fillId="0" borderId="302" xfId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0" fontId="5" fillId="0" borderId="94" xfId="1" applyFont="1" applyFill="1" applyBorder="1" applyAlignment="1">
      <alignment horizontal="center" vertical="center" wrapText="1"/>
    </xf>
    <xf numFmtId="0" fontId="5" fillId="0" borderId="276" xfId="1" applyFont="1" applyFill="1" applyBorder="1" applyAlignment="1">
      <alignment horizontal="center" vertical="center" wrapText="1"/>
    </xf>
    <xf numFmtId="0" fontId="5" fillId="0" borderId="275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49" fontId="87" fillId="0" borderId="94" xfId="1" applyNumberFormat="1" applyFont="1" applyFill="1" applyBorder="1" applyAlignment="1">
      <alignment horizontal="left" vertical="top" wrapText="1"/>
    </xf>
    <xf numFmtId="49" fontId="87" fillId="0" borderId="5" xfId="1" applyNumberFormat="1" applyFont="1" applyFill="1" applyBorder="1" applyAlignment="1">
      <alignment horizontal="left" vertical="top" wrapText="1"/>
    </xf>
    <xf numFmtId="49" fontId="87" fillId="0" borderId="9" xfId="1" applyNumberFormat="1" applyFont="1" applyFill="1" applyBorder="1" applyAlignment="1">
      <alignment horizontal="left" vertical="top" wrapText="1"/>
    </xf>
    <xf numFmtId="49" fontId="87" fillId="0" borderId="6" xfId="1" applyNumberFormat="1" applyFont="1" applyFill="1" applyBorder="1" applyAlignment="1">
      <alignment horizontal="left" vertical="top" wrapText="1"/>
    </xf>
    <xf numFmtId="0" fontId="77" fillId="0" borderId="0" xfId="1" applyFont="1" applyFill="1" applyAlignment="1">
      <alignment horizontal="left" vertical="center"/>
    </xf>
    <xf numFmtId="0" fontId="4" fillId="0" borderId="301" xfId="1" applyFont="1" applyFill="1" applyBorder="1" applyAlignment="1">
      <alignment horizontal="center" vertical="center" wrapText="1"/>
    </xf>
    <xf numFmtId="0" fontId="4" fillId="0" borderId="300" xfId="1" applyFont="1" applyFill="1" applyBorder="1" applyAlignment="1">
      <alignment horizontal="center" vertical="center" wrapText="1"/>
    </xf>
    <xf numFmtId="0" fontId="4" fillId="0" borderId="297" xfId="1" applyFont="1" applyFill="1" applyBorder="1" applyAlignment="1">
      <alignment horizontal="center" vertical="center" wrapText="1"/>
    </xf>
    <xf numFmtId="0" fontId="4" fillId="0" borderId="299" xfId="1" applyFont="1" applyFill="1" applyBorder="1" applyAlignment="1">
      <alignment horizontal="center" vertical="center" wrapText="1"/>
    </xf>
    <xf numFmtId="0" fontId="77" fillId="0" borderId="305" xfId="1" applyFont="1" applyFill="1" applyBorder="1" applyAlignment="1">
      <alignment horizontal="center" vertical="center" wrapText="1"/>
    </xf>
    <xf numFmtId="0" fontId="77" fillId="0" borderId="303" xfId="1" applyFont="1" applyFill="1" applyBorder="1" applyAlignment="1">
      <alignment horizontal="center" vertical="center" wrapText="1"/>
    </xf>
    <xf numFmtId="0" fontId="77" fillId="0" borderId="488" xfId="1" applyFont="1" applyFill="1" applyBorder="1" applyAlignment="1">
      <alignment horizontal="center" vertical="center"/>
    </xf>
    <xf numFmtId="0" fontId="77" fillId="0" borderId="420" xfId="1" applyFont="1" applyFill="1" applyBorder="1" applyAlignment="1">
      <alignment horizontal="center" vertical="center"/>
    </xf>
    <xf numFmtId="0" fontId="77" fillId="0" borderId="489" xfId="1" applyFont="1" applyFill="1" applyBorder="1" applyAlignment="1">
      <alignment horizontal="center" vertical="center"/>
    </xf>
    <xf numFmtId="0" fontId="77" fillId="0" borderId="305" xfId="1" applyFont="1" applyFill="1" applyBorder="1" applyAlignment="1">
      <alignment horizontal="center" vertical="center"/>
    </xf>
    <xf numFmtId="0" fontId="77" fillId="0" borderId="304" xfId="1" applyFont="1" applyFill="1" applyBorder="1" applyAlignment="1">
      <alignment horizontal="center" vertical="center"/>
    </xf>
    <xf numFmtId="0" fontId="77" fillId="0" borderId="303" xfId="1" applyFont="1" applyFill="1" applyBorder="1" applyAlignment="1">
      <alignment horizontal="center" vertical="center"/>
    </xf>
    <xf numFmtId="0" fontId="197" fillId="0" borderId="488" xfId="1" applyFont="1" applyFill="1" applyBorder="1" applyAlignment="1">
      <alignment horizontal="center" vertical="center" wrapText="1"/>
    </xf>
    <xf numFmtId="0" fontId="197" fillId="0" borderId="420" xfId="1" applyFont="1" applyFill="1" applyBorder="1" applyAlignment="1">
      <alignment horizontal="center" vertical="center" wrapText="1"/>
    </xf>
    <xf numFmtId="0" fontId="197" fillId="0" borderId="489" xfId="1" applyFont="1" applyFill="1" applyBorder="1" applyAlignment="1">
      <alignment horizontal="center" vertical="center" wrapText="1"/>
    </xf>
    <xf numFmtId="0" fontId="197" fillId="0" borderId="305" xfId="1" applyFont="1" applyFill="1" applyBorder="1" applyAlignment="1">
      <alignment horizontal="center" vertical="center" wrapText="1"/>
    </xf>
    <xf numFmtId="0" fontId="197" fillId="0" borderId="304" xfId="1" applyFont="1" applyFill="1" applyBorder="1" applyAlignment="1">
      <alignment horizontal="center" vertical="center" wrapText="1"/>
    </xf>
    <xf numFmtId="0" fontId="197" fillId="0" borderId="303" xfId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256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149" fillId="0" borderId="313" xfId="1" applyFont="1" applyFill="1" applyBorder="1" applyAlignment="1">
      <alignment horizontal="center" vertical="center" wrapText="1"/>
    </xf>
    <xf numFmtId="0" fontId="149" fillId="0" borderId="311" xfId="1" applyFont="1" applyFill="1" applyBorder="1" applyAlignment="1">
      <alignment horizontal="center" vertical="center" wrapText="1"/>
    </xf>
    <xf numFmtId="0" fontId="102" fillId="0" borderId="194" xfId="1" applyFont="1" applyFill="1" applyBorder="1" applyAlignment="1">
      <alignment horizontal="center" vertical="center" wrapText="1"/>
    </xf>
    <xf numFmtId="0" fontId="148" fillId="0" borderId="386" xfId="1" applyFont="1" applyFill="1" applyBorder="1" applyAlignment="1">
      <alignment horizontal="center" vertical="center" wrapText="1"/>
    </xf>
    <xf numFmtId="0" fontId="148" fillId="0" borderId="430" xfId="1" applyFont="1" applyFill="1" applyBorder="1" applyAlignment="1">
      <alignment horizontal="center" vertical="center" wrapText="1"/>
    </xf>
    <xf numFmtId="0" fontId="78" fillId="0" borderId="269" xfId="1" applyFont="1" applyFill="1" applyBorder="1" applyAlignment="1">
      <alignment horizontal="center" vertical="center"/>
    </xf>
    <xf numFmtId="0" fontId="78" fillId="0" borderId="268" xfId="1" applyFont="1" applyFill="1" applyBorder="1" applyAlignment="1">
      <alignment horizontal="center" vertical="center"/>
    </xf>
    <xf numFmtId="0" fontId="78" fillId="0" borderId="306" xfId="1" applyFont="1" applyFill="1" applyBorder="1" applyAlignment="1">
      <alignment horizontal="center" vertical="center"/>
    </xf>
    <xf numFmtId="0" fontId="77" fillId="0" borderId="302" xfId="1" applyFont="1" applyFill="1" applyBorder="1" applyAlignment="1">
      <alignment horizontal="center" vertical="center" wrapText="1"/>
    </xf>
    <xf numFmtId="0" fontId="77" fillId="0" borderId="235" xfId="1" applyFont="1" applyFill="1" applyBorder="1" applyAlignment="1">
      <alignment horizontal="center" vertical="center"/>
    </xf>
    <xf numFmtId="0" fontId="77" fillId="0" borderId="236" xfId="1" applyFont="1" applyFill="1" applyBorder="1" applyAlignment="1">
      <alignment horizontal="center" vertical="center"/>
    </xf>
    <xf numFmtId="0" fontId="77" fillId="0" borderId="234" xfId="1" applyFont="1" applyFill="1" applyBorder="1" applyAlignment="1">
      <alignment horizontal="center" vertical="center"/>
    </xf>
    <xf numFmtId="0" fontId="78" fillId="0" borderId="492" xfId="1" applyFont="1" applyFill="1" applyBorder="1" applyAlignment="1">
      <alignment horizontal="center" vertical="center"/>
    </xf>
    <xf numFmtId="0" fontId="78" fillId="0" borderId="494" xfId="1" applyFont="1" applyFill="1" applyBorder="1" applyAlignment="1">
      <alignment horizontal="center" vertical="center"/>
    </xf>
    <xf numFmtId="0" fontId="78" fillId="0" borderId="496" xfId="1" applyFont="1" applyFill="1" applyBorder="1" applyAlignment="1">
      <alignment horizontal="center" vertical="center"/>
    </xf>
    <xf numFmtId="0" fontId="77" fillId="0" borderId="99" xfId="1" applyFont="1" applyFill="1" applyBorder="1" applyAlignment="1">
      <alignment horizontal="center" vertical="center"/>
    </xf>
    <xf numFmtId="0" fontId="77" fillId="0" borderId="98" xfId="1" applyFont="1" applyFill="1" applyBorder="1" applyAlignment="1">
      <alignment horizontal="center" vertical="center"/>
    </xf>
    <xf numFmtId="0" fontId="77" fillId="0" borderId="100" xfId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 wrapText="1"/>
    </xf>
    <xf numFmtId="0" fontId="2" fillId="0" borderId="166" xfId="1" applyFont="1" applyFill="1" applyBorder="1" applyAlignment="1">
      <alignment horizontal="center" vertical="center" wrapText="1"/>
    </xf>
    <xf numFmtId="0" fontId="2" fillId="0" borderId="12" xfId="1" applyFont="1" applyFill="1" applyBorder="1" applyAlignment="1">
      <alignment horizontal="center" vertical="center" wrapText="1"/>
    </xf>
    <xf numFmtId="0" fontId="11" fillId="0" borderId="410" xfId="1" applyFont="1" applyFill="1" applyBorder="1" applyAlignment="1">
      <alignment horizontal="center" vertical="center" wrapText="1"/>
    </xf>
    <xf numFmtId="0" fontId="77" fillId="0" borderId="94" xfId="1" applyFont="1" applyFill="1" applyBorder="1" applyAlignment="1">
      <alignment horizontal="center" vertical="center" wrapText="1"/>
    </xf>
    <xf numFmtId="0" fontId="77" fillId="0" borderId="94" xfId="1" applyFont="1" applyFill="1" applyBorder="1" applyAlignment="1">
      <alignment horizontal="center" vertical="center"/>
    </xf>
    <xf numFmtId="0" fontId="203" fillId="0" borderId="492" xfId="1" applyFont="1" applyFill="1" applyBorder="1" applyAlignment="1">
      <alignment horizontal="center" vertical="center"/>
    </xf>
    <xf numFmtId="0" fontId="203" fillId="0" borderId="494" xfId="1" applyFont="1" applyFill="1" applyBorder="1" applyAlignment="1">
      <alignment horizontal="center" vertical="center"/>
    </xf>
    <xf numFmtId="0" fontId="203" fillId="0" borderId="496" xfId="1" applyFont="1" applyFill="1" applyBorder="1" applyAlignment="1">
      <alignment horizontal="center" vertical="center"/>
    </xf>
    <xf numFmtId="0" fontId="10" fillId="0" borderId="13" xfId="1" applyFont="1" applyBorder="1" applyAlignment="1">
      <alignment horizontal="center" vertical="center" wrapText="1"/>
    </xf>
    <xf numFmtId="0" fontId="10" fillId="0" borderId="13" xfId="1" applyFont="1" applyBorder="1" applyAlignment="1">
      <alignment horizontal="left" vertical="center" wrapText="1"/>
    </xf>
    <xf numFmtId="0" fontId="9" fillId="0" borderId="13" xfId="79" applyFont="1" applyFill="1" applyBorder="1" applyAlignment="1">
      <alignment horizontal="center" vertical="center" wrapText="1"/>
    </xf>
    <xf numFmtId="0" fontId="8" fillId="0" borderId="13" xfId="79" applyFont="1" applyFill="1" applyBorder="1" applyAlignment="1">
      <alignment horizontal="center" vertical="center"/>
    </xf>
    <xf numFmtId="0" fontId="76" fillId="0" borderId="13" xfId="79" applyFont="1" applyFill="1" applyBorder="1" applyAlignment="1">
      <alignment horizontal="left" vertical="center" wrapText="1"/>
    </xf>
    <xf numFmtId="0" fontId="76" fillId="0" borderId="13" xfId="79" applyFont="1" applyFill="1" applyBorder="1" applyAlignment="1">
      <alignment horizontal="left" vertical="center"/>
    </xf>
    <xf numFmtId="0" fontId="76" fillId="0" borderId="79" xfId="79" applyFont="1" applyFill="1" applyBorder="1" applyAlignment="1">
      <alignment horizontal="left" vertical="center"/>
    </xf>
    <xf numFmtId="0" fontId="202" fillId="0" borderId="505" xfId="1" applyFont="1" applyBorder="1" applyAlignment="1">
      <alignment horizontal="left" vertical="center" wrapText="1"/>
    </xf>
    <xf numFmtId="0" fontId="202" fillId="0" borderId="506" xfId="1" applyFont="1" applyBorder="1" applyAlignment="1">
      <alignment horizontal="left" vertical="center" wrapText="1"/>
    </xf>
    <xf numFmtId="0" fontId="202" fillId="0" borderId="507" xfId="1" applyFont="1" applyBorder="1" applyAlignment="1">
      <alignment horizontal="left" vertical="center" wrapText="1"/>
    </xf>
    <xf numFmtId="0" fontId="202" fillId="0" borderId="509" xfId="1" applyFont="1" applyBorder="1" applyAlignment="1">
      <alignment horizontal="left" vertical="center" wrapText="1"/>
    </xf>
    <xf numFmtId="0" fontId="202" fillId="0" borderId="510" xfId="1" applyFont="1" applyBorder="1" applyAlignment="1">
      <alignment horizontal="left" vertical="center" wrapText="1"/>
    </xf>
    <xf numFmtId="0" fontId="202" fillId="0" borderId="511" xfId="1" applyFont="1" applyBorder="1" applyAlignment="1">
      <alignment horizontal="left" vertical="center" wrapText="1"/>
    </xf>
    <xf numFmtId="0" fontId="202" fillId="0" borderId="508" xfId="1" applyFont="1" applyBorder="1" applyAlignment="1">
      <alignment horizontal="center" vertical="center" wrapText="1"/>
    </xf>
    <xf numFmtId="0" fontId="202" fillId="0" borderId="512" xfId="1" applyFont="1" applyBorder="1" applyAlignment="1">
      <alignment horizontal="center" vertical="center" wrapText="1"/>
    </xf>
    <xf numFmtId="0" fontId="34" fillId="0" borderId="41" xfId="1" applyFont="1" applyBorder="1" applyAlignment="1">
      <alignment horizontal="center" vertical="center" wrapText="1"/>
    </xf>
    <xf numFmtId="0" fontId="34" fillId="0" borderId="44" xfId="1" applyFont="1" applyBorder="1" applyAlignment="1">
      <alignment horizontal="center" vertical="center" wrapText="1"/>
    </xf>
    <xf numFmtId="0" fontId="34" fillId="0" borderId="42" xfId="1" applyFont="1" applyBorder="1" applyAlignment="1">
      <alignment horizontal="center" vertical="center" wrapText="1"/>
    </xf>
    <xf numFmtId="0" fontId="34" fillId="0" borderId="68" xfId="1" applyFont="1" applyBorder="1" applyAlignment="1">
      <alignment horizontal="center" vertical="center" wrapText="1"/>
    </xf>
    <xf numFmtId="0" fontId="34" fillId="0" borderId="513" xfId="1" applyFont="1" applyBorder="1" applyAlignment="1">
      <alignment horizontal="center" vertical="center" wrapText="1"/>
    </xf>
    <xf numFmtId="0" fontId="34" fillId="0" borderId="514" xfId="1" applyFont="1" applyBorder="1" applyAlignment="1">
      <alignment horizontal="center" vertical="center" wrapText="1"/>
    </xf>
    <xf numFmtId="0" fontId="34" fillId="0" borderId="13" xfId="1" applyFont="1" applyBorder="1" applyAlignment="1">
      <alignment horizontal="center" vertical="center" wrapText="1"/>
    </xf>
    <xf numFmtId="0" fontId="34" fillId="0" borderId="83" xfId="1" applyFont="1" applyBorder="1" applyAlignment="1">
      <alignment horizontal="center" vertical="center" wrapText="1"/>
    </xf>
    <xf numFmtId="0" fontId="34" fillId="0" borderId="43" xfId="1" applyFont="1" applyBorder="1" applyAlignment="1">
      <alignment horizontal="center" vertical="center" wrapText="1"/>
    </xf>
    <xf numFmtId="0" fontId="34" fillId="0" borderId="70" xfId="1" applyFont="1" applyBorder="1" applyAlignment="1">
      <alignment horizontal="center" vertical="center" wrapText="1"/>
    </xf>
    <xf numFmtId="0" fontId="76" fillId="0" borderId="41" xfId="79" applyFont="1" applyFill="1" applyBorder="1" applyAlignment="1">
      <alignment horizontal="left" vertical="center" wrapText="1"/>
    </xf>
    <xf numFmtId="0" fontId="76" fillId="0" borderId="44" xfId="79" applyFont="1" applyFill="1" applyBorder="1" applyAlignment="1">
      <alignment horizontal="left" vertical="center"/>
    </xf>
    <xf numFmtId="0" fontId="76" fillId="0" borderId="45" xfId="79" applyFont="1" applyFill="1" applyBorder="1" applyAlignment="1">
      <alignment horizontal="left" vertical="center"/>
    </xf>
    <xf numFmtId="0" fontId="76" fillId="0" borderId="68" xfId="79" applyFont="1" applyFill="1" applyBorder="1" applyAlignment="1">
      <alignment horizontal="left" vertical="center"/>
    </xf>
    <xf numFmtId="0" fontId="76" fillId="0" borderId="513" xfId="79" applyFont="1" applyFill="1" applyBorder="1" applyAlignment="1">
      <alignment horizontal="left" vertical="center"/>
    </xf>
    <xf numFmtId="0" fontId="76" fillId="0" borderId="515" xfId="79" applyFont="1" applyFill="1" applyBorder="1" applyAlignment="1">
      <alignment horizontal="left" vertical="center"/>
    </xf>
    <xf numFmtId="0" fontId="11" fillId="0" borderId="410" xfId="1" applyFont="1" applyFill="1" applyBorder="1" applyAlignment="1">
      <alignment horizontal="center" vertical="center"/>
    </xf>
    <xf numFmtId="0" fontId="11" fillId="0" borderId="335" xfId="1" applyFont="1" applyFill="1" applyBorder="1" applyAlignment="1">
      <alignment horizontal="center" vertical="center" wrapText="1"/>
    </xf>
    <xf numFmtId="0" fontId="11" fillId="0" borderId="335" xfId="1" applyFont="1" applyFill="1" applyBorder="1" applyAlignment="1">
      <alignment horizontal="center" vertical="center"/>
    </xf>
    <xf numFmtId="0" fontId="60" fillId="0" borderId="419" xfId="0" applyFont="1" applyFill="1" applyBorder="1" applyAlignment="1">
      <alignment horizontal="left" vertical="center" wrapText="1"/>
    </xf>
    <xf numFmtId="0" fontId="60" fillId="0" borderId="0" xfId="0" applyFont="1" applyFill="1" applyBorder="1" applyAlignment="1">
      <alignment horizontal="left" vertical="center" wrapText="1"/>
    </xf>
    <xf numFmtId="0" fontId="8" fillId="0" borderId="398" xfId="1" applyFont="1" applyFill="1" applyBorder="1" applyAlignment="1">
      <alignment horizontal="center" vertical="center" wrapText="1"/>
    </xf>
    <xf numFmtId="0" fontId="8" fillId="0" borderId="189" xfId="1" applyFont="1" applyFill="1" applyBorder="1" applyAlignment="1">
      <alignment horizontal="center" vertical="center" wrapText="1"/>
    </xf>
    <xf numFmtId="0" fontId="5" fillId="0" borderId="398" xfId="1" applyFont="1" applyFill="1" applyBorder="1" applyAlignment="1">
      <alignment horizontal="center" vertical="center" shrinkToFit="1"/>
    </xf>
    <xf numFmtId="0" fontId="5" fillId="0" borderId="189" xfId="1" applyFont="1" applyFill="1" applyBorder="1" applyAlignment="1">
      <alignment horizontal="center" vertical="center" shrinkToFit="1"/>
    </xf>
    <xf numFmtId="0" fontId="5" fillId="0" borderId="0" xfId="1" applyFont="1" applyFill="1" applyBorder="1" applyAlignment="1">
      <alignment horizontal="center" vertical="center" shrinkToFit="1"/>
    </xf>
    <xf numFmtId="0" fontId="8" fillId="0" borderId="181" xfId="1" applyFont="1" applyFill="1" applyBorder="1" applyAlignment="1">
      <alignment horizontal="center" vertical="center" wrapText="1"/>
    </xf>
    <xf numFmtId="0" fontId="155" fillId="0" borderId="404" xfId="1" applyFont="1" applyFill="1" applyBorder="1" applyAlignment="1">
      <alignment horizontal="center" vertical="center" wrapText="1"/>
    </xf>
    <xf numFmtId="0" fontId="155" fillId="0" borderId="178" xfId="1" applyFont="1" applyFill="1" applyBorder="1" applyAlignment="1">
      <alignment horizontal="center" vertical="center" wrapText="1"/>
    </xf>
    <xf numFmtId="0" fontId="7" fillId="0" borderId="404" xfId="1" applyFont="1" applyFill="1" applyBorder="1" applyAlignment="1">
      <alignment horizontal="center" vertical="center" wrapText="1"/>
    </xf>
    <xf numFmtId="0" fontId="7" fillId="0" borderId="178" xfId="1" applyFont="1" applyFill="1" applyBorder="1" applyAlignment="1">
      <alignment horizontal="center" vertical="center" wrapText="1"/>
    </xf>
    <xf numFmtId="0" fontId="8" fillId="0" borderId="10" xfId="1" applyFont="1" applyFill="1" applyBorder="1" applyAlignment="1">
      <alignment horizontal="center" vertical="center"/>
    </xf>
    <xf numFmtId="0" fontId="78" fillId="0" borderId="281" xfId="1" applyFont="1" applyFill="1" applyBorder="1" applyAlignment="1">
      <alignment horizontal="center" vertical="center" wrapText="1"/>
    </xf>
    <xf numFmtId="0" fontId="78" fillId="0" borderId="280" xfId="1" applyFont="1" applyFill="1" applyBorder="1" applyAlignment="1">
      <alignment horizontal="center" vertical="center" wrapText="1"/>
    </xf>
    <xf numFmtId="0" fontId="77" fillId="0" borderId="325" xfId="1" applyFont="1" applyFill="1" applyBorder="1" applyAlignment="1">
      <alignment horizontal="center" vertical="center" wrapText="1"/>
    </xf>
    <xf numFmtId="0" fontId="77" fillId="0" borderId="324" xfId="1" applyFont="1" applyFill="1" applyBorder="1" applyAlignment="1">
      <alignment horizontal="center" vertical="center" wrapText="1"/>
    </xf>
    <xf numFmtId="0" fontId="77" fillId="0" borderId="323" xfId="1" applyFont="1" applyFill="1" applyBorder="1" applyAlignment="1">
      <alignment horizontal="center" vertical="center" wrapText="1"/>
    </xf>
    <xf numFmtId="0" fontId="12" fillId="0" borderId="467" xfId="0" applyFont="1" applyBorder="1" applyAlignment="1">
      <alignment horizontal="left" vertical="center"/>
    </xf>
    <xf numFmtId="0" fontId="5" fillId="0" borderId="443" xfId="7" quotePrefix="1" applyFont="1" applyFill="1" applyBorder="1" applyAlignment="1">
      <alignment horizontal="left" vertical="center" wrapText="1"/>
    </xf>
    <xf numFmtId="0" fontId="5" fillId="0" borderId="444" xfId="7" quotePrefix="1" applyFont="1" applyFill="1" applyBorder="1" applyAlignment="1">
      <alignment horizontal="left" vertical="center" wrapText="1"/>
    </xf>
    <xf numFmtId="0" fontId="5" fillId="0" borderId="445" xfId="7" quotePrefix="1" applyFont="1" applyFill="1" applyBorder="1" applyAlignment="1">
      <alignment horizontal="left" vertical="center" wrapText="1"/>
    </xf>
    <xf numFmtId="0" fontId="5" fillId="0" borderId="217" xfId="1" applyFont="1" applyFill="1" applyBorder="1" applyAlignment="1">
      <alignment horizontal="center" vertical="center" shrinkToFit="1"/>
    </xf>
    <xf numFmtId="0" fontId="5" fillId="0" borderId="218" xfId="1" applyFont="1" applyFill="1" applyBorder="1" applyAlignment="1">
      <alignment horizontal="center" vertical="center" shrinkToFit="1"/>
    </xf>
    <xf numFmtId="0" fontId="5" fillId="0" borderId="216" xfId="1" applyFont="1" applyFill="1" applyBorder="1" applyAlignment="1">
      <alignment horizontal="center" vertical="center" shrinkToFit="1"/>
    </xf>
    <xf numFmtId="0" fontId="59" fillId="0" borderId="210" xfId="1" applyFont="1" applyFill="1" applyBorder="1" applyAlignment="1">
      <alignment horizontal="center" vertical="center" shrinkToFit="1"/>
    </xf>
    <xf numFmtId="0" fontId="59" fillId="0" borderId="211" xfId="1" applyFont="1" applyFill="1" applyBorder="1" applyAlignment="1">
      <alignment horizontal="center" vertical="center" shrinkToFit="1"/>
    </xf>
    <xf numFmtId="0" fontId="59" fillId="0" borderId="209" xfId="1" applyFont="1" applyFill="1" applyBorder="1" applyAlignment="1">
      <alignment horizontal="center" vertical="center" shrinkToFit="1"/>
    </xf>
    <xf numFmtId="0" fontId="8" fillId="0" borderId="214" xfId="1" applyFont="1" applyFill="1" applyBorder="1" applyAlignment="1">
      <alignment horizontal="center" vertical="center" shrinkToFit="1"/>
    </xf>
    <xf numFmtId="0" fontId="8" fillId="0" borderId="386" xfId="1" applyFont="1" applyFill="1" applyBorder="1" applyAlignment="1">
      <alignment horizontal="center" vertical="center" shrinkToFit="1"/>
    </xf>
    <xf numFmtId="0" fontId="8" fillId="0" borderId="387" xfId="1" applyFont="1" applyFill="1" applyBorder="1" applyAlignment="1">
      <alignment horizontal="center" vertical="center" shrinkToFit="1"/>
    </xf>
    <xf numFmtId="49" fontId="8" fillId="0" borderId="397" xfId="1" applyNumberFormat="1" applyFont="1" applyFill="1" applyBorder="1" applyAlignment="1">
      <alignment horizontal="center" vertical="center" shrinkToFit="1"/>
    </xf>
    <xf numFmtId="49" fontId="8" fillId="0" borderId="401" xfId="1" applyNumberFormat="1" applyFont="1" applyFill="1" applyBorder="1" applyAlignment="1">
      <alignment horizontal="center" vertical="center" shrinkToFit="1"/>
    </xf>
    <xf numFmtId="0" fontId="8" fillId="0" borderId="405" xfId="1" applyFont="1" applyFill="1" applyBorder="1" applyAlignment="1">
      <alignment horizontal="center" vertical="center" shrinkToFit="1"/>
    </xf>
    <xf numFmtId="0" fontId="59" fillId="0" borderId="214" xfId="1" applyFont="1" applyFill="1" applyBorder="1" applyAlignment="1">
      <alignment horizontal="center" vertical="center" shrinkToFit="1"/>
    </xf>
    <xf numFmtId="0" fontId="59" fillId="0" borderId="213" xfId="1" applyFont="1" applyFill="1" applyBorder="1" applyAlignment="1">
      <alignment horizontal="center" vertical="center" shrinkToFit="1"/>
    </xf>
    <xf numFmtId="0" fontId="5" fillId="0" borderId="448" xfId="7" applyFont="1" applyFill="1" applyBorder="1" applyAlignment="1">
      <alignment horizontal="center" vertical="center" wrapText="1"/>
    </xf>
    <xf numFmtId="0" fontId="5" fillId="0" borderId="449" xfId="7" applyFont="1" applyFill="1" applyBorder="1" applyAlignment="1">
      <alignment horizontal="center" vertical="center" wrapText="1"/>
    </xf>
    <xf numFmtId="0" fontId="5" fillId="0" borderId="450" xfId="7" applyFont="1" applyFill="1" applyBorder="1" applyAlignment="1">
      <alignment horizontal="center" vertical="center" wrapText="1"/>
    </xf>
    <xf numFmtId="0" fontId="5" fillId="0" borderId="138" xfId="7" applyFont="1" applyFill="1" applyBorder="1" applyAlignment="1">
      <alignment horizontal="center" vertical="center" wrapText="1"/>
    </xf>
    <xf numFmtId="0" fontId="5" fillId="0" borderId="0" xfId="7" applyFont="1" applyFill="1" applyBorder="1" applyAlignment="1">
      <alignment horizontal="center" vertical="center" wrapText="1"/>
    </xf>
    <xf numFmtId="0" fontId="5" fillId="0" borderId="202" xfId="7" applyFont="1" applyFill="1" applyBorder="1" applyAlignment="1">
      <alignment horizontal="center" vertical="center" wrapText="1"/>
    </xf>
    <xf numFmtId="0" fontId="5" fillId="0" borderId="440" xfId="7" applyFont="1" applyFill="1" applyBorder="1" applyAlignment="1">
      <alignment horizontal="center" vertical="center" wrapText="1"/>
    </xf>
    <xf numFmtId="0" fontId="5" fillId="0" borderId="441" xfId="7" applyFont="1" applyFill="1" applyBorder="1" applyAlignment="1">
      <alignment horizontal="center" vertical="center" wrapText="1"/>
    </xf>
    <xf numFmtId="0" fontId="5" fillId="0" borderId="442" xfId="7" applyFont="1" applyFill="1" applyBorder="1" applyAlignment="1">
      <alignment horizontal="center" vertical="center" wrapText="1"/>
    </xf>
    <xf numFmtId="0" fontId="4" fillId="0" borderId="411" xfId="7" applyFont="1" applyFill="1" applyBorder="1" applyAlignment="1">
      <alignment horizontal="center" vertical="center" wrapText="1"/>
    </xf>
    <xf numFmtId="0" fontId="4" fillId="0" borderId="412" xfId="7" applyFont="1" applyFill="1" applyBorder="1" applyAlignment="1">
      <alignment horizontal="center" vertical="center" wrapText="1"/>
    </xf>
    <xf numFmtId="0" fontId="4" fillId="0" borderId="413" xfId="7" applyFont="1" applyFill="1" applyBorder="1" applyAlignment="1">
      <alignment horizontal="center" vertical="center" wrapText="1"/>
    </xf>
    <xf numFmtId="0" fontId="4" fillId="0" borderId="414" xfId="7" applyFont="1" applyFill="1" applyBorder="1" applyAlignment="1">
      <alignment horizontal="center" vertical="center" wrapText="1"/>
    </xf>
    <xf numFmtId="0" fontId="4" fillId="0" borderId="415" xfId="7" applyFont="1" applyFill="1" applyBorder="1" applyAlignment="1">
      <alignment horizontal="center" vertical="center" wrapText="1"/>
    </xf>
    <xf numFmtId="0" fontId="5" fillId="0" borderId="150" xfId="7" applyFont="1" applyFill="1" applyBorder="1" applyAlignment="1">
      <alignment horizontal="center" vertical="center" wrapText="1"/>
    </xf>
    <xf numFmtId="0" fontId="5" fillId="0" borderId="207" xfId="7" applyFont="1" applyFill="1" applyBorder="1" applyAlignment="1">
      <alignment horizontal="center" vertical="center" wrapText="1"/>
    </xf>
    <xf numFmtId="0" fontId="5" fillId="0" borderId="206" xfId="7" applyFont="1" applyFill="1" applyBorder="1" applyAlignment="1">
      <alignment horizontal="center" vertical="center" wrapText="1"/>
    </xf>
    <xf numFmtId="0" fontId="161" fillId="0" borderId="205" xfId="7" quotePrefix="1" applyFont="1" applyFill="1" applyBorder="1" applyAlignment="1">
      <alignment horizontal="left" vertical="center" wrapText="1"/>
    </xf>
    <xf numFmtId="0" fontId="5" fillId="0" borderId="204" xfId="7" quotePrefix="1" applyFont="1" applyFill="1" applyBorder="1" applyAlignment="1">
      <alignment horizontal="left" vertical="center" wrapText="1"/>
    </xf>
    <xf numFmtId="0" fontId="5" fillId="0" borderId="203" xfId="7" quotePrefix="1" applyFont="1" applyFill="1" applyBorder="1" applyAlignment="1">
      <alignment horizontal="left" vertical="center" wrapText="1"/>
    </xf>
    <xf numFmtId="0" fontId="161" fillId="0" borderId="443" xfId="7" quotePrefix="1" applyFont="1" applyFill="1" applyBorder="1" applyAlignment="1">
      <alignment horizontal="left" vertical="center" wrapText="1"/>
    </xf>
    <xf numFmtId="0" fontId="100" fillId="0" borderId="444" xfId="7" quotePrefix="1" applyFont="1" applyFill="1" applyBorder="1" applyAlignment="1">
      <alignment horizontal="left" vertical="center" wrapText="1"/>
    </xf>
    <xf numFmtId="0" fontId="100" fillId="0" borderId="445" xfId="7" quotePrefix="1" applyFont="1" applyFill="1" applyBorder="1" applyAlignment="1">
      <alignment horizontal="left" vertical="center" wrapText="1"/>
    </xf>
    <xf numFmtId="0" fontId="5" fillId="0" borderId="443" xfId="7" quotePrefix="1" applyFont="1" applyFill="1" applyBorder="1" applyAlignment="1">
      <alignment vertical="center" wrapText="1"/>
    </xf>
    <xf numFmtId="0" fontId="5" fillId="0" borderId="444" xfId="7" quotePrefix="1" applyFont="1" applyFill="1" applyBorder="1" applyAlignment="1">
      <alignment vertical="center" wrapText="1"/>
    </xf>
    <xf numFmtId="0" fontId="5" fillId="0" borderId="445" xfId="7" quotePrefix="1" applyFont="1" applyFill="1" applyBorder="1" applyAlignment="1">
      <alignment vertical="center" wrapText="1"/>
    </xf>
    <xf numFmtId="49" fontId="5" fillId="0" borderId="443" xfId="7" quotePrefix="1" applyNumberFormat="1" applyFont="1" applyFill="1" applyBorder="1" applyAlignment="1">
      <alignment horizontal="left" vertical="center" wrapText="1"/>
    </xf>
    <xf numFmtId="49" fontId="5" fillId="0" borderId="444" xfId="7" quotePrefix="1" applyNumberFormat="1" applyFont="1" applyFill="1" applyBorder="1" applyAlignment="1">
      <alignment horizontal="left" vertical="center" wrapText="1"/>
    </xf>
    <xf numFmtId="49" fontId="5" fillId="0" borderId="445" xfId="7" quotePrefix="1" applyNumberFormat="1" applyFont="1" applyFill="1" applyBorder="1" applyAlignment="1">
      <alignment horizontal="left" vertical="center" wrapText="1"/>
    </xf>
    <xf numFmtId="0" fontId="5" fillId="0" borderId="446" xfId="7" applyFont="1" applyFill="1" applyBorder="1" applyAlignment="1">
      <alignment horizontal="center" vertical="center" wrapText="1"/>
    </xf>
    <xf numFmtId="0" fontId="5" fillId="0" borderId="444" xfId="7" applyFont="1" applyFill="1" applyBorder="1" applyAlignment="1">
      <alignment horizontal="center" vertical="center" wrapText="1"/>
    </xf>
    <xf numFmtId="0" fontId="5" fillId="0" borderId="447" xfId="7" applyFont="1" applyFill="1" applyBorder="1" applyAlignment="1">
      <alignment horizontal="center" vertical="center" wrapText="1"/>
    </xf>
    <xf numFmtId="0" fontId="4" fillId="0" borderId="443" xfId="7" quotePrefix="1" applyFont="1" applyFill="1" applyBorder="1" applyAlignment="1">
      <alignment horizontal="left" vertical="center" wrapText="1"/>
    </xf>
    <xf numFmtId="0" fontId="4" fillId="0" borderId="444" xfId="7" quotePrefix="1" applyFont="1" applyFill="1" applyBorder="1" applyAlignment="1">
      <alignment horizontal="left" vertical="center" wrapText="1"/>
    </xf>
    <xf numFmtId="0" fontId="4" fillId="0" borderId="445" xfId="7" quotePrefix="1" applyFont="1" applyFill="1" applyBorder="1" applyAlignment="1">
      <alignment horizontal="left" vertical="center" wrapText="1"/>
    </xf>
    <xf numFmtId="0" fontId="2" fillId="0" borderId="483" xfId="1" applyFont="1" applyFill="1" applyBorder="1" applyAlignment="1">
      <alignment horizontal="center" vertical="center"/>
    </xf>
    <xf numFmtId="0" fontId="2" fillId="0" borderId="478" xfId="1" applyFont="1" applyFill="1" applyBorder="1" applyAlignment="1">
      <alignment horizontal="center" vertical="center"/>
    </xf>
    <xf numFmtId="0" fontId="2" fillId="0" borderId="479" xfId="1" applyFont="1" applyFill="1" applyBorder="1" applyAlignment="1">
      <alignment horizontal="center" vertical="center"/>
    </xf>
    <xf numFmtId="0" fontId="2" fillId="0" borderId="484" xfId="1" applyFont="1" applyFill="1" applyBorder="1" applyAlignment="1">
      <alignment horizontal="center" vertical="center"/>
    </xf>
    <xf numFmtId="0" fontId="76" fillId="0" borderId="109" xfId="82" applyFont="1" applyFill="1" applyBorder="1" applyAlignment="1">
      <alignment horizontal="center" vertical="center"/>
    </xf>
    <xf numFmtId="0" fontId="76" fillId="0" borderId="108" xfId="82" applyFont="1" applyFill="1" applyBorder="1" applyAlignment="1">
      <alignment horizontal="center" vertical="center"/>
    </xf>
    <xf numFmtId="0" fontId="76" fillId="0" borderId="107" xfId="82" applyFont="1" applyFill="1" applyBorder="1" applyAlignment="1">
      <alignment horizontal="center" vertical="center"/>
    </xf>
    <xf numFmtId="0" fontId="76" fillId="0" borderId="109" xfId="82" quotePrefix="1" applyFont="1" applyFill="1" applyBorder="1" applyAlignment="1">
      <alignment horizontal="center" vertical="center"/>
    </xf>
    <xf numFmtId="0" fontId="76" fillId="0" borderId="94" xfId="82" applyFont="1" applyFill="1" applyBorder="1" applyAlignment="1">
      <alignment horizontal="center" vertical="center"/>
    </xf>
    <xf numFmtId="0" fontId="76" fillId="0" borderId="251" xfId="82" applyFont="1" applyFill="1" applyBorder="1" applyAlignment="1">
      <alignment horizontal="center" vertical="center"/>
    </xf>
    <xf numFmtId="0" fontId="2" fillId="0" borderId="393" xfId="1" applyFont="1" applyFill="1" applyBorder="1" applyAlignment="1">
      <alignment horizontal="center" vertical="center"/>
    </xf>
    <xf numFmtId="0" fontId="2" fillId="0" borderId="395" xfId="1" applyFont="1" applyFill="1" applyBorder="1" applyAlignment="1">
      <alignment horizontal="center" vertical="center"/>
    </xf>
    <xf numFmtId="0" fontId="2" fillId="0" borderId="394" xfId="1" applyFont="1" applyFill="1" applyBorder="1" applyAlignment="1">
      <alignment horizontal="center" vertical="center"/>
    </xf>
    <xf numFmtId="0" fontId="2" fillId="0" borderId="393" xfId="1" applyFont="1" applyFill="1" applyBorder="1" applyAlignment="1">
      <alignment horizontal="center" vertical="center" shrinkToFit="1"/>
    </xf>
    <xf numFmtId="0" fontId="2" fillId="0" borderId="395" xfId="1" applyFont="1" applyFill="1" applyBorder="1" applyAlignment="1">
      <alignment horizontal="center" vertical="center" shrinkToFit="1"/>
    </xf>
    <xf numFmtId="0" fontId="2" fillId="0" borderId="394" xfId="1" applyFont="1" applyFill="1" applyBorder="1" applyAlignment="1">
      <alignment horizontal="center" vertical="center" shrinkToFit="1"/>
    </xf>
    <xf numFmtId="0" fontId="2" fillId="0" borderId="396" xfId="1" applyFont="1" applyFill="1" applyBorder="1" applyAlignment="1">
      <alignment horizontal="center" vertical="center"/>
    </xf>
    <xf numFmtId="0" fontId="49" fillId="0" borderId="239" xfId="1" applyFont="1" applyFill="1" applyBorder="1" applyAlignment="1">
      <alignment horizontal="center" vertical="center"/>
    </xf>
    <xf numFmtId="0" fontId="49" fillId="0" borderId="238" xfId="1" applyFont="1" applyFill="1" applyBorder="1" applyAlignment="1">
      <alignment horizontal="center" vertical="center"/>
    </xf>
    <xf numFmtId="0" fontId="76" fillId="0" borderId="0" xfId="82" applyFont="1" applyFill="1" applyBorder="1" applyAlignment="1">
      <alignment horizontal="center" vertical="center"/>
    </xf>
    <xf numFmtId="0" fontId="76" fillId="0" borderId="94" xfId="82" quotePrefix="1" applyFont="1" applyFill="1" applyBorder="1" applyAlignment="1">
      <alignment horizontal="center" vertical="center"/>
    </xf>
    <xf numFmtId="0" fontId="76" fillId="0" borderId="5" xfId="82" applyFont="1" applyFill="1" applyBorder="1" applyAlignment="1">
      <alignment horizontal="center" vertical="center"/>
    </xf>
    <xf numFmtId="0" fontId="76" fillId="0" borderId="223" xfId="82" applyFont="1" applyFill="1" applyBorder="1" applyAlignment="1">
      <alignment horizontal="center" vertical="center"/>
    </xf>
    <xf numFmtId="0" fontId="76" fillId="0" borderId="222" xfId="82" applyFont="1" applyFill="1" applyBorder="1" applyAlignment="1">
      <alignment horizontal="center" vertical="center"/>
    </xf>
    <xf numFmtId="0" fontId="2" fillId="0" borderId="483" xfId="80" applyFont="1" applyFill="1" applyBorder="1" applyAlignment="1">
      <alignment horizontal="center" vertical="center"/>
    </xf>
    <xf numFmtId="0" fontId="2" fillId="0" borderId="479" xfId="80" applyFont="1" applyFill="1" applyBorder="1" applyAlignment="1">
      <alignment horizontal="center" vertical="center"/>
    </xf>
    <xf numFmtId="0" fontId="2" fillId="39" borderId="244" xfId="79" applyFont="1" applyFill="1" applyBorder="1" applyAlignment="1">
      <alignment horizontal="left" vertical="center" shrinkToFit="1"/>
    </xf>
    <xf numFmtId="0" fontId="2" fillId="39" borderId="17" xfId="79" applyFont="1" applyFill="1" applyBorder="1" applyAlignment="1">
      <alignment horizontal="left" vertical="center" shrinkToFit="1"/>
    </xf>
    <xf numFmtId="0" fontId="2" fillId="39" borderId="12" xfId="79" applyFont="1" applyFill="1" applyBorder="1" applyAlignment="1">
      <alignment horizontal="left" vertical="center" shrinkToFit="1"/>
    </xf>
    <xf numFmtId="0" fontId="76" fillId="0" borderId="226" xfId="82" applyFont="1" applyFill="1" applyBorder="1" applyAlignment="1">
      <alignment horizontal="center" vertical="center"/>
    </xf>
    <xf numFmtId="0" fontId="76" fillId="0" borderId="225" xfId="82" applyFont="1" applyFill="1" applyBorder="1" applyAlignment="1">
      <alignment horizontal="center" vertical="center"/>
    </xf>
    <xf numFmtId="0" fontId="89" fillId="0" borderId="2" xfId="82" applyFont="1" applyFill="1" applyBorder="1" applyAlignment="1">
      <alignment horizontal="center" vertical="center"/>
    </xf>
    <xf numFmtId="0" fontId="88" fillId="0" borderId="3" xfId="82" applyFont="1" applyFill="1" applyBorder="1" applyAlignment="1">
      <alignment horizontal="center" vertical="center"/>
    </xf>
    <xf numFmtId="0" fontId="86" fillId="0" borderId="243" xfId="1" applyFont="1" applyFill="1" applyBorder="1" applyAlignment="1">
      <alignment horizontal="center" vertical="center"/>
    </xf>
    <xf numFmtId="0" fontId="86" fillId="0" borderId="242" xfId="1" applyFont="1" applyFill="1" applyBorder="1" applyAlignment="1">
      <alignment horizontal="center" vertical="center"/>
    </xf>
    <xf numFmtId="0" fontId="86" fillId="0" borderId="241" xfId="1" applyFont="1" applyFill="1" applyBorder="1" applyAlignment="1">
      <alignment horizontal="center" vertical="center"/>
    </xf>
    <xf numFmtId="0" fontId="2" fillId="0" borderId="477" xfId="1" applyFont="1" applyFill="1" applyBorder="1" applyAlignment="1">
      <alignment horizontal="center" vertical="center"/>
    </xf>
    <xf numFmtId="0" fontId="49" fillId="0" borderId="243" xfId="1" applyFont="1" applyFill="1" applyBorder="1" applyAlignment="1">
      <alignment horizontal="center" vertical="center"/>
    </xf>
    <xf numFmtId="0" fontId="49" fillId="0" borderId="242" xfId="1" applyFont="1" applyFill="1" applyBorder="1" applyAlignment="1">
      <alignment horizontal="center" vertical="center"/>
    </xf>
    <xf numFmtId="0" fontId="49" fillId="0" borderId="241" xfId="1" applyFont="1" applyFill="1" applyBorder="1" applyAlignment="1">
      <alignment horizontal="center" vertical="center"/>
    </xf>
    <xf numFmtId="0" fontId="86" fillId="0" borderId="239" xfId="1" applyFont="1" applyFill="1" applyBorder="1" applyAlignment="1">
      <alignment horizontal="center" vertical="center"/>
    </xf>
    <xf numFmtId="0" fontId="86" fillId="0" borderId="238" xfId="1" applyFont="1" applyFill="1" applyBorder="1" applyAlignment="1">
      <alignment horizontal="center" vertical="center"/>
    </xf>
    <xf numFmtId="0" fontId="2" fillId="0" borderId="485" xfId="1" applyFont="1" applyFill="1" applyBorder="1" applyAlignment="1">
      <alignment horizontal="center" vertical="center"/>
    </xf>
    <xf numFmtId="0" fontId="2" fillId="0" borderId="481" xfId="1" applyFont="1" applyFill="1" applyBorder="1" applyAlignment="1">
      <alignment horizontal="center" vertical="center"/>
    </xf>
    <xf numFmtId="0" fontId="2" fillId="0" borderId="482" xfId="1" applyFont="1" applyFill="1" applyBorder="1" applyAlignment="1">
      <alignment horizontal="center" vertical="center"/>
    </xf>
    <xf numFmtId="0" fontId="2" fillId="0" borderId="486" xfId="1" applyFont="1" applyFill="1" applyBorder="1" applyAlignment="1">
      <alignment horizontal="center" vertical="center"/>
    </xf>
    <xf numFmtId="0" fontId="76" fillId="0" borderId="1" xfId="82" applyFont="1" applyFill="1" applyBorder="1" applyAlignment="1">
      <alignment horizontal="center" vertical="center"/>
    </xf>
    <xf numFmtId="0" fontId="76" fillId="0" borderId="2" xfId="82" applyFont="1" applyFill="1" applyBorder="1" applyAlignment="1">
      <alignment horizontal="center" vertical="center"/>
    </xf>
    <xf numFmtId="0" fontId="76" fillId="0" borderId="230" xfId="82" applyFont="1" applyFill="1" applyBorder="1" applyAlignment="1">
      <alignment horizontal="center" vertical="center"/>
    </xf>
    <xf numFmtId="0" fontId="76" fillId="0" borderId="100" xfId="82" applyFont="1" applyFill="1" applyBorder="1" applyAlignment="1">
      <alignment horizontal="center" vertical="center"/>
    </xf>
    <xf numFmtId="0" fontId="76" fillId="0" borderId="181" xfId="82" applyFont="1" applyFill="1" applyBorder="1" applyAlignment="1">
      <alignment horizontal="center" vertical="center"/>
    </xf>
    <xf numFmtId="0" fontId="76" fillId="0" borderId="102" xfId="82" applyFont="1" applyFill="1" applyBorder="1" applyAlignment="1">
      <alignment horizontal="center" vertical="center"/>
    </xf>
    <xf numFmtId="0" fontId="76" fillId="0" borderId="247" xfId="82" applyFont="1" applyFill="1" applyBorder="1" applyAlignment="1">
      <alignment horizontal="center" vertical="center"/>
    </xf>
    <xf numFmtId="0" fontId="76" fillId="0" borderId="104" xfId="82" applyFont="1" applyFill="1" applyBorder="1" applyAlignment="1">
      <alignment horizontal="center" vertical="center"/>
    </xf>
    <xf numFmtId="0" fontId="89" fillId="0" borderId="227" xfId="82" applyFont="1" applyFill="1" applyBorder="1" applyAlignment="1">
      <alignment horizontal="center" vertical="center"/>
    </xf>
    <xf numFmtId="0" fontId="88" fillId="0" borderId="225" xfId="82" applyFont="1" applyFill="1" applyBorder="1" applyAlignment="1">
      <alignment horizontal="center" vertical="center"/>
    </xf>
    <xf numFmtId="177" fontId="76" fillId="0" borderId="109" xfId="82" quotePrefix="1" applyNumberFormat="1" applyFont="1" applyFill="1" applyBorder="1" applyAlignment="1">
      <alignment horizontal="center" vertical="center"/>
    </xf>
    <xf numFmtId="0" fontId="5" fillId="0" borderId="277" xfId="1" applyFont="1" applyFill="1" applyBorder="1" applyAlignment="1">
      <alignment horizontal="center" vertical="center" wrapText="1"/>
    </xf>
    <xf numFmtId="0" fontId="77" fillId="0" borderId="109" xfId="1" applyFont="1" applyFill="1" applyBorder="1" applyAlignment="1">
      <alignment horizontal="center" vertical="center"/>
    </xf>
    <xf numFmtId="0" fontId="77" fillId="0" borderId="107" xfId="1" applyFont="1" applyFill="1" applyBorder="1" applyAlignment="1">
      <alignment horizontal="center" vertical="center"/>
    </xf>
    <xf numFmtId="0" fontId="77" fillId="0" borderId="108" xfId="1" applyFont="1" applyFill="1" applyBorder="1" applyAlignment="1">
      <alignment horizontal="center" vertical="center"/>
    </xf>
    <xf numFmtId="0" fontId="77" fillId="0" borderId="99" xfId="1" applyFont="1" applyFill="1" applyBorder="1" applyAlignment="1">
      <alignment horizontal="center" vertical="center" wrapText="1"/>
    </xf>
    <xf numFmtId="0" fontId="77" fillId="0" borderId="100" xfId="1" applyFont="1" applyFill="1" applyBorder="1" applyAlignment="1">
      <alignment horizontal="center" vertical="center" wrapText="1"/>
    </xf>
    <xf numFmtId="0" fontId="2" fillId="0" borderId="392" xfId="1" applyFont="1" applyFill="1" applyBorder="1" applyAlignment="1">
      <alignment horizontal="center" vertical="center"/>
    </xf>
    <xf numFmtId="0" fontId="2" fillId="0" borderId="393" xfId="80" applyFont="1" applyFill="1" applyBorder="1" applyAlignment="1">
      <alignment horizontal="center" vertical="center"/>
    </xf>
    <xf numFmtId="0" fontId="2" fillId="0" borderId="394" xfId="80" applyFont="1" applyFill="1" applyBorder="1" applyAlignment="1">
      <alignment horizontal="center" vertical="center"/>
    </xf>
    <xf numFmtId="0" fontId="2" fillId="0" borderId="310" xfId="1" applyFont="1" applyFill="1" applyBorder="1" applyAlignment="1">
      <alignment horizontal="center" vertical="center" wrapText="1"/>
    </xf>
    <xf numFmtId="0" fontId="2" fillId="0" borderId="310" xfId="1" applyFont="1" applyFill="1" applyBorder="1" applyAlignment="1">
      <alignment horizontal="center" vertical="center" shrinkToFit="1"/>
    </xf>
    <xf numFmtId="0" fontId="148" fillId="0" borderId="410" xfId="1" applyFont="1" applyFill="1" applyBorder="1" applyAlignment="1">
      <alignment horizontal="center" vertical="center" wrapText="1"/>
    </xf>
    <xf numFmtId="0" fontId="148" fillId="0" borderId="405" xfId="1" applyFont="1" applyFill="1" applyBorder="1" applyAlignment="1">
      <alignment horizontal="center" vertical="center" wrapText="1"/>
    </xf>
    <xf numFmtId="0" fontId="2" fillId="0" borderId="410" xfId="79" applyFont="1" applyFill="1" applyBorder="1" applyAlignment="1">
      <alignment horizontal="center" vertical="center"/>
    </xf>
    <xf numFmtId="0" fontId="2" fillId="0" borderId="405" xfId="79" applyFont="1" applyFill="1" applyBorder="1" applyAlignment="1">
      <alignment horizontal="center" vertical="center"/>
    </xf>
    <xf numFmtId="0" fontId="148" fillId="0" borderId="335" xfId="1" applyFont="1" applyFill="1" applyBorder="1" applyAlignment="1">
      <alignment horizontal="center" vertical="center" wrapText="1"/>
    </xf>
    <xf numFmtId="0" fontId="148" fillId="0" borderId="431" xfId="1" applyFont="1" applyFill="1" applyBorder="1" applyAlignment="1">
      <alignment horizontal="center" vertical="center" wrapText="1"/>
    </xf>
    <xf numFmtId="0" fontId="2" fillId="0" borderId="312" xfId="1" applyFont="1" applyFill="1" applyBorder="1" applyAlignment="1">
      <alignment horizontal="center" vertical="center"/>
    </xf>
    <xf numFmtId="0" fontId="2" fillId="0" borderId="310" xfId="1" applyFont="1" applyFill="1" applyBorder="1" applyAlignment="1">
      <alignment horizontal="center" vertical="center"/>
    </xf>
    <xf numFmtId="0" fontId="77" fillId="0" borderId="109" xfId="1" applyFont="1" applyFill="1" applyBorder="1" applyAlignment="1">
      <alignment horizontal="center" vertical="center" wrapText="1"/>
    </xf>
    <xf numFmtId="0" fontId="77" fillId="0" borderId="108" xfId="1" applyFont="1" applyFill="1" applyBorder="1" applyAlignment="1">
      <alignment horizontal="center" vertical="center" wrapText="1"/>
    </xf>
    <xf numFmtId="0" fontId="77" fillId="0" borderId="107" xfId="1" applyFont="1" applyFill="1" applyBorder="1" applyAlignment="1">
      <alignment horizontal="center" vertical="center" wrapText="1"/>
    </xf>
    <xf numFmtId="0" fontId="78" fillId="0" borderId="0" xfId="1" applyFont="1" applyFill="1" applyAlignment="1">
      <alignment horizontal="left" vertical="center"/>
    </xf>
    <xf numFmtId="49" fontId="77" fillId="0" borderId="94" xfId="1" applyNumberFormat="1" applyFont="1" applyFill="1" applyBorder="1" applyAlignment="1">
      <alignment horizontal="center" vertical="center" wrapText="1"/>
    </xf>
    <xf numFmtId="0" fontId="77" fillId="0" borderId="319" xfId="1" applyFont="1" applyFill="1" applyBorder="1" applyAlignment="1">
      <alignment horizontal="center" vertical="center" wrapText="1"/>
    </xf>
    <xf numFmtId="0" fontId="78" fillId="42" borderId="1" xfId="1" applyFont="1" applyFill="1" applyBorder="1" applyAlignment="1">
      <alignment horizontal="center" vertical="center" wrapText="1"/>
    </xf>
    <xf numFmtId="0" fontId="78" fillId="42" borderId="2" xfId="1" applyFont="1" applyFill="1" applyBorder="1" applyAlignment="1">
      <alignment horizontal="center" vertical="center" wrapText="1"/>
    </xf>
    <xf numFmtId="49" fontId="77" fillId="0" borderId="320" xfId="1" applyNumberFormat="1" applyFont="1" applyFill="1" applyBorder="1" applyAlignment="1">
      <alignment horizontal="center" vertical="center" wrapText="1"/>
    </xf>
    <xf numFmtId="49" fontId="78" fillId="0" borderId="94" xfId="1" applyNumberFormat="1" applyFont="1" applyFill="1" applyBorder="1" applyAlignment="1">
      <alignment horizontal="center" vertical="center" wrapText="1"/>
    </xf>
    <xf numFmtId="0" fontId="78" fillId="0" borderId="94" xfId="1" applyFont="1" applyFill="1" applyBorder="1" applyAlignment="1">
      <alignment horizontal="center" vertical="center" shrinkToFit="1"/>
    </xf>
    <xf numFmtId="0" fontId="78" fillId="0" borderId="319" xfId="1" applyFont="1" applyFill="1" applyBorder="1" applyAlignment="1">
      <alignment horizontal="center" vertical="center" shrinkToFit="1"/>
    </xf>
    <xf numFmtId="49" fontId="77" fillId="0" borderId="318" xfId="1" applyNumberFormat="1" applyFont="1" applyFill="1" applyBorder="1" applyAlignment="1">
      <alignment horizontal="center" vertical="center" wrapText="1"/>
    </xf>
    <xf numFmtId="49" fontId="77" fillId="0" borderId="317" xfId="1" applyNumberFormat="1" applyFont="1" applyFill="1" applyBorder="1" applyAlignment="1">
      <alignment horizontal="center" vertical="center" wrapText="1"/>
    </xf>
    <xf numFmtId="0" fontId="6" fillId="0" borderId="416" xfId="79" applyFont="1" applyFill="1" applyBorder="1" applyAlignment="1">
      <alignment horizontal="center" vertical="center"/>
    </xf>
    <xf numFmtId="0" fontId="6" fillId="0" borderId="435" xfId="1" applyFont="1" applyFill="1" applyBorder="1" applyAlignment="1">
      <alignment horizontal="center" vertical="center"/>
    </xf>
    <xf numFmtId="0" fontId="6" fillId="0" borderId="416" xfId="1" applyFont="1" applyFill="1" applyBorder="1" applyAlignment="1">
      <alignment horizontal="center" vertical="center"/>
    </xf>
    <xf numFmtId="0" fontId="6" fillId="0" borderId="320" xfId="1" applyFont="1" applyBorder="1" applyAlignment="1">
      <alignment horizontal="center" vertical="center"/>
    </xf>
    <xf numFmtId="0" fontId="6" fillId="0" borderId="94" xfId="1" applyFont="1" applyBorder="1" applyAlignment="1">
      <alignment horizontal="center" vertical="center"/>
    </xf>
    <xf numFmtId="49" fontId="78" fillId="0" borderId="317" xfId="1" applyNumberFormat="1" applyFont="1" applyFill="1" applyBorder="1" applyAlignment="1">
      <alignment horizontal="center" vertical="center" wrapText="1"/>
    </xf>
    <xf numFmtId="0" fontId="78" fillId="42" borderId="3" xfId="1" applyFont="1" applyFill="1" applyBorder="1" applyAlignment="1">
      <alignment horizontal="center" vertical="center" wrapText="1"/>
    </xf>
    <xf numFmtId="0" fontId="6" fillId="0" borderId="254" xfId="1" applyFont="1" applyFill="1" applyBorder="1" applyAlignment="1">
      <alignment horizontal="center" vertical="center"/>
    </xf>
    <xf numFmtId="0" fontId="6" fillId="0" borderId="437" xfId="1" applyFont="1" applyFill="1" applyBorder="1" applyAlignment="1">
      <alignment horizontal="center" vertical="center"/>
    </xf>
    <xf numFmtId="0" fontId="6" fillId="0" borderId="437" xfId="79" applyFont="1" applyFill="1" applyBorder="1" applyAlignment="1">
      <alignment horizontal="center" vertical="center"/>
    </xf>
    <xf numFmtId="0" fontId="86" fillId="0" borderId="437" xfId="79" applyFont="1" applyFill="1" applyBorder="1" applyAlignment="1">
      <alignment horizontal="center" vertical="center" wrapText="1"/>
    </xf>
    <xf numFmtId="0" fontId="86" fillId="0" borderId="437" xfId="79" applyFont="1" applyFill="1" applyBorder="1" applyAlignment="1">
      <alignment horizontal="center" vertical="center"/>
    </xf>
    <xf numFmtId="0" fontId="23" fillId="0" borderId="24" xfId="1" applyFont="1" applyBorder="1" applyAlignment="1">
      <alignment horizontal="center" vertical="center" wrapText="1"/>
    </xf>
    <xf numFmtId="0" fontId="23" fillId="0" borderId="33" xfId="1" applyFont="1" applyBorder="1" applyAlignment="1">
      <alignment horizontal="center" vertical="center" wrapText="1"/>
    </xf>
    <xf numFmtId="0" fontId="23" fillId="0" borderId="67" xfId="1" applyFont="1" applyBorder="1" applyAlignment="1">
      <alignment horizontal="center" vertical="center" wrapText="1"/>
    </xf>
    <xf numFmtId="0" fontId="23" fillId="0" borderId="31" xfId="1" applyFont="1" applyBorder="1" applyAlignment="1">
      <alignment horizontal="center" vertical="center" wrapText="1"/>
    </xf>
    <xf numFmtId="0" fontId="23" fillId="0" borderId="13" xfId="1" applyFont="1" applyBorder="1" applyAlignment="1">
      <alignment horizontal="center" vertical="center" wrapText="1"/>
    </xf>
    <xf numFmtId="0" fontId="10" fillId="0" borderId="31" xfId="1" applyFont="1" applyBorder="1" applyAlignment="1">
      <alignment horizontal="center" vertical="center" wrapText="1"/>
    </xf>
    <xf numFmtId="0" fontId="14" fillId="0" borderId="31" xfId="1" applyFont="1" applyBorder="1" applyAlignment="1">
      <alignment horizontal="justify" vertical="center" wrapText="1"/>
    </xf>
    <xf numFmtId="0" fontId="10" fillId="0" borderId="25" xfId="1" applyFont="1" applyBorder="1" applyAlignment="1">
      <alignment horizontal="center" vertical="center" wrapText="1"/>
    </xf>
    <xf numFmtId="0" fontId="10" fillId="0" borderId="34" xfId="1" applyFont="1" applyBorder="1" applyAlignment="1">
      <alignment horizontal="center" vertical="center" wrapText="1"/>
    </xf>
    <xf numFmtId="0" fontId="10" fillId="0" borderId="14" xfId="1" applyFont="1" applyBorder="1" applyAlignment="1">
      <alignment horizontal="center" vertical="center" wrapText="1"/>
    </xf>
    <xf numFmtId="0" fontId="78" fillId="0" borderId="317" xfId="1" applyFont="1" applyFill="1" applyBorder="1" applyAlignment="1">
      <alignment horizontal="center" vertical="center" wrapText="1"/>
    </xf>
    <xf numFmtId="0" fontId="78" fillId="0" borderId="316" xfId="1" applyFont="1" applyFill="1" applyBorder="1" applyAlignment="1">
      <alignment horizontal="center" vertical="center" wrapText="1"/>
    </xf>
    <xf numFmtId="0" fontId="77" fillId="0" borderId="317" xfId="1" applyFont="1" applyFill="1" applyBorder="1" applyAlignment="1">
      <alignment horizontal="center" vertical="center" wrapText="1"/>
    </xf>
    <xf numFmtId="0" fontId="102" fillId="0" borderId="314" xfId="1" applyFont="1" applyFill="1" applyBorder="1" applyAlignment="1">
      <alignment horizontal="center" vertical="center" wrapText="1"/>
    </xf>
    <xf numFmtId="0" fontId="5" fillId="0" borderId="109" xfId="1" applyFont="1" applyFill="1" applyBorder="1" applyAlignment="1">
      <alignment horizontal="left" vertical="center" wrapText="1"/>
    </xf>
    <xf numFmtId="0" fontId="5" fillId="0" borderId="108" xfId="1" applyFont="1" applyFill="1" applyBorder="1" applyAlignment="1">
      <alignment horizontal="left" vertical="center"/>
    </xf>
    <xf numFmtId="0" fontId="5" fillId="0" borderId="107" xfId="1" applyFont="1" applyFill="1" applyBorder="1" applyAlignment="1">
      <alignment horizontal="left" vertical="center"/>
    </xf>
    <xf numFmtId="0" fontId="77" fillId="0" borderId="0" xfId="1" applyFont="1" applyFill="1" applyAlignment="1">
      <alignment horizontal="left" vertical="center" wrapText="1"/>
    </xf>
    <xf numFmtId="0" fontId="145" fillId="0" borderId="0" xfId="1" applyFont="1" applyFill="1" applyAlignment="1">
      <alignment horizontal="left" vertical="center" wrapText="1"/>
    </xf>
    <xf numFmtId="0" fontId="76" fillId="0" borderId="31" xfId="79" applyFont="1" applyFill="1" applyBorder="1" applyAlignment="1">
      <alignment horizontal="left" vertical="center" wrapText="1"/>
    </xf>
    <xf numFmtId="0" fontId="76" fillId="0" borderId="503" xfId="79" applyFont="1" applyFill="1" applyBorder="1" applyAlignment="1">
      <alignment horizontal="left" vertical="center" wrapText="1"/>
    </xf>
    <xf numFmtId="0" fontId="76" fillId="0" borderId="79" xfId="79" applyFont="1" applyFill="1" applyBorder="1" applyAlignment="1">
      <alignment horizontal="left" vertical="center" wrapText="1"/>
    </xf>
    <xf numFmtId="0" fontId="14" fillId="0" borderId="13" xfId="1" applyFont="1" applyBorder="1" applyAlignment="1">
      <alignment horizontal="justify" vertical="center" wrapText="1"/>
    </xf>
    <xf numFmtId="0" fontId="5" fillId="0" borderId="10" xfId="1" applyFont="1" applyFill="1" applyBorder="1" applyAlignment="1">
      <alignment horizontal="center" vertical="center" shrinkToFit="1"/>
    </xf>
    <xf numFmtId="0" fontId="5" fillId="0" borderId="313" xfId="1" applyFont="1" applyFill="1" applyBorder="1" applyAlignment="1">
      <alignment horizontal="center" vertical="center" shrinkToFit="1"/>
    </xf>
    <xf numFmtId="0" fontId="6" fillId="0" borderId="319" xfId="1" applyFont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38" fillId="0" borderId="221" xfId="1" applyFont="1" applyBorder="1" applyAlignment="1">
      <alignment horizontal="center" vertical="center"/>
    </xf>
    <xf numFmtId="0" fontId="38" fillId="0" borderId="216" xfId="1" applyFont="1" applyBorder="1" applyAlignment="1">
      <alignment horizontal="center" vertical="center"/>
    </xf>
    <xf numFmtId="0" fontId="23" fillId="4" borderId="309" xfId="1" applyFont="1" applyFill="1" applyBorder="1" applyAlignment="1">
      <alignment horizontal="center" vertical="center" wrapText="1"/>
    </xf>
    <xf numFmtId="0" fontId="23" fillId="4" borderId="419" xfId="1" applyFont="1" applyFill="1" applyBorder="1" applyAlignment="1">
      <alignment horizontal="center" vertical="center" wrapText="1"/>
    </xf>
    <xf numFmtId="0" fontId="23" fillId="4" borderId="499" xfId="1" applyFont="1" applyFill="1" applyBorder="1" applyAlignment="1">
      <alignment horizontal="center" vertical="center" wrapText="1"/>
    </xf>
    <xf numFmtId="0" fontId="23" fillId="4" borderId="500" xfId="1" applyFont="1" applyFill="1" applyBorder="1" applyAlignment="1">
      <alignment horizontal="center" vertical="center" wrapText="1"/>
    </xf>
    <xf numFmtId="0" fontId="23" fillId="4" borderId="20" xfId="1" applyFont="1" applyFill="1" applyBorder="1" applyAlignment="1">
      <alignment horizontal="center" vertical="center" wrapText="1"/>
    </xf>
    <xf numFmtId="0" fontId="23" fillId="4" borderId="21" xfId="1" applyFont="1" applyFill="1" applyBorder="1" applyAlignment="1">
      <alignment horizontal="center" vertical="center" wrapText="1"/>
    </xf>
    <xf numFmtId="0" fontId="23" fillId="4" borderId="19" xfId="1" applyFont="1" applyFill="1" applyBorder="1" applyAlignment="1">
      <alignment horizontal="center" vertical="center" wrapText="1"/>
    </xf>
    <xf numFmtId="0" fontId="23" fillId="4" borderId="72" xfId="1" applyFont="1" applyFill="1" applyBorder="1" applyAlignment="1">
      <alignment horizontal="center" vertical="center" wrapText="1"/>
    </xf>
    <xf numFmtId="0" fontId="23" fillId="4" borderId="260" xfId="1" applyFont="1" applyFill="1" applyBorder="1" applyAlignment="1">
      <alignment horizontal="center" vertical="center" wrapText="1"/>
    </xf>
    <xf numFmtId="0" fontId="23" fillId="4" borderId="501" xfId="1" applyFont="1" applyFill="1" applyBorder="1" applyAlignment="1">
      <alignment horizontal="center" vertical="center" wrapText="1"/>
    </xf>
    <xf numFmtId="0" fontId="23" fillId="4" borderId="502" xfId="1" applyFont="1" applyFill="1" applyBorder="1" applyAlignment="1">
      <alignment horizontal="center" vertical="center" wrapText="1"/>
    </xf>
    <xf numFmtId="0" fontId="6" fillId="0" borderId="436" xfId="79" applyFont="1" applyFill="1" applyBorder="1" applyAlignment="1">
      <alignment horizontal="center" vertical="center" wrapText="1"/>
    </xf>
    <xf numFmtId="0" fontId="6" fillId="0" borderId="436" xfId="79" applyFont="1" applyFill="1" applyBorder="1" applyAlignment="1">
      <alignment horizontal="center" vertical="center"/>
    </xf>
    <xf numFmtId="0" fontId="6" fillId="0" borderId="430" xfId="1" applyFont="1" applyFill="1" applyBorder="1" applyAlignment="1">
      <alignment horizontal="center" vertical="center"/>
    </xf>
    <xf numFmtId="0" fontId="6" fillId="0" borderId="436" xfId="1" applyFont="1" applyFill="1" applyBorder="1" applyAlignment="1">
      <alignment horizontal="center" vertical="center"/>
    </xf>
    <xf numFmtId="0" fontId="86" fillId="0" borderId="240" xfId="79" applyFont="1" applyFill="1" applyBorder="1" applyAlignment="1">
      <alignment horizontal="center" vertical="center"/>
    </xf>
    <xf numFmtId="0" fontId="86" fillId="0" borderId="263" xfId="79" applyFont="1" applyFill="1" applyBorder="1" applyAlignment="1">
      <alignment horizontal="center" vertical="center"/>
    </xf>
    <xf numFmtId="0" fontId="86" fillId="0" borderId="235" xfId="79" applyFont="1" applyFill="1" applyBorder="1" applyAlignment="1">
      <alignment horizontal="center" vertical="center"/>
    </xf>
    <xf numFmtId="0" fontId="86" fillId="0" borderId="236" xfId="79" applyFont="1" applyFill="1" applyBorder="1" applyAlignment="1">
      <alignment horizontal="center" vertical="center"/>
    </xf>
    <xf numFmtId="0" fontId="86" fillId="0" borderId="252" xfId="79" applyFont="1" applyFill="1" applyBorder="1" applyAlignment="1">
      <alignment horizontal="center" vertical="center"/>
    </xf>
    <xf numFmtId="0" fontId="76" fillId="0" borderId="421" xfId="79" applyFont="1" applyFill="1" applyBorder="1" applyAlignment="1">
      <alignment horizontal="center" vertical="center"/>
    </xf>
    <xf numFmtId="0" fontId="76" fillId="0" borderId="423" xfId="79" applyFont="1" applyFill="1" applyBorder="1" applyAlignment="1">
      <alignment horizontal="center" vertical="center"/>
    </xf>
    <xf numFmtId="0" fontId="76" fillId="0" borderId="425" xfId="79" applyFont="1" applyFill="1" applyBorder="1" applyAlignment="1">
      <alignment horizontal="center" vertical="center"/>
    </xf>
    <xf numFmtId="0" fontId="6" fillId="0" borderId="267" xfId="1" applyFont="1" applyFill="1" applyBorder="1" applyAlignment="1">
      <alignment horizontal="center" vertical="center"/>
    </xf>
    <xf numFmtId="0" fontId="6" fillId="0" borderId="240" xfId="1" applyFont="1" applyFill="1" applyBorder="1" applyAlignment="1">
      <alignment horizontal="center" vertical="center"/>
    </xf>
    <xf numFmtId="0" fontId="102" fillId="0" borderId="2" xfId="1" applyFont="1" applyFill="1" applyBorder="1" applyAlignment="1">
      <alignment horizontal="center" vertical="center" wrapText="1"/>
    </xf>
    <xf numFmtId="0" fontId="102" fillId="0" borderId="3" xfId="1" applyFont="1" applyFill="1" applyBorder="1" applyAlignment="1">
      <alignment horizontal="center" vertical="center" wrapText="1"/>
    </xf>
    <xf numFmtId="0" fontId="99" fillId="44" borderId="378" xfId="1" applyFont="1" applyFill="1" applyBorder="1" applyAlignment="1">
      <alignment horizontal="center" vertical="center" wrapText="1"/>
    </xf>
    <xf numFmtId="0" fontId="99" fillId="44" borderId="249" xfId="1" applyFont="1" applyFill="1" applyBorder="1" applyAlignment="1">
      <alignment horizontal="center" vertical="center" wrapText="1"/>
    </xf>
    <xf numFmtId="0" fontId="99" fillId="44" borderId="254" xfId="1" applyFont="1" applyFill="1" applyBorder="1" applyAlignment="1">
      <alignment horizontal="center" vertical="center" wrapText="1"/>
    </xf>
    <xf numFmtId="0" fontId="99" fillId="44" borderId="491" xfId="1" applyFont="1" applyFill="1" applyBorder="1" applyAlignment="1">
      <alignment horizontal="center" vertical="center" wrapText="1"/>
    </xf>
    <xf numFmtId="0" fontId="99" fillId="44" borderId="302" xfId="1" applyFont="1" applyFill="1" applyBorder="1" applyAlignment="1">
      <alignment horizontal="center" vertical="center" wrapText="1"/>
    </xf>
    <xf numFmtId="0" fontId="99" fillId="44" borderId="210" xfId="1" applyFont="1" applyFill="1" applyBorder="1" applyAlignment="1">
      <alignment horizontal="center" vertical="center" wrapText="1"/>
    </xf>
    <xf numFmtId="0" fontId="99" fillId="44" borderId="211" xfId="1" applyFont="1" applyFill="1" applyBorder="1" applyAlignment="1">
      <alignment horizontal="center" vertical="center" wrapText="1"/>
    </xf>
    <xf numFmtId="0" fontId="76" fillId="0" borderId="492" xfId="79" applyFont="1" applyFill="1" applyBorder="1" applyAlignment="1">
      <alignment horizontal="center" vertical="center" wrapText="1"/>
    </xf>
    <xf numFmtId="0" fontId="76" fillId="0" borderId="494" xfId="79" applyFont="1" applyFill="1" applyBorder="1" applyAlignment="1">
      <alignment horizontal="center" vertical="center" wrapText="1"/>
    </xf>
    <xf numFmtId="0" fontId="76" fillId="0" borderId="495" xfId="79" applyFont="1" applyFill="1" applyBorder="1" applyAlignment="1">
      <alignment horizontal="center" vertical="center" wrapText="1"/>
    </xf>
    <xf numFmtId="0" fontId="76" fillId="0" borderId="432" xfId="79" applyFont="1" applyFill="1" applyBorder="1" applyAlignment="1">
      <alignment horizontal="center" vertical="center" wrapText="1"/>
    </xf>
    <xf numFmtId="0" fontId="76" fillId="0" borderId="433" xfId="79" applyFont="1" applyFill="1" applyBorder="1" applyAlignment="1">
      <alignment horizontal="center" vertical="center"/>
    </xf>
    <xf numFmtId="0" fontId="76" fillId="0" borderId="434" xfId="79" applyFont="1" applyFill="1" applyBorder="1" applyAlignment="1">
      <alignment horizontal="center" vertical="center"/>
    </xf>
    <xf numFmtId="0" fontId="170" fillId="0" borderId="13" xfId="1" applyFont="1" applyBorder="1" applyAlignment="1">
      <alignment horizontal="justify" vertical="center" wrapText="1"/>
    </xf>
    <xf numFmtId="0" fontId="31" fillId="0" borderId="13" xfId="1" applyFont="1" applyBorder="1" applyAlignment="1">
      <alignment horizontal="justify" vertical="center" wrapText="1"/>
    </xf>
    <xf numFmtId="0" fontId="14" fillId="0" borderId="13" xfId="1" applyFont="1" applyBorder="1" applyAlignment="1">
      <alignment horizontal="center" vertical="center" wrapText="1"/>
    </xf>
    <xf numFmtId="0" fontId="14" fillId="0" borderId="504" xfId="1" applyFont="1" applyBorder="1" applyAlignment="1">
      <alignment horizontal="justify" vertical="center" wrapText="1"/>
    </xf>
    <xf numFmtId="0" fontId="148" fillId="0" borderId="175" xfId="1" applyFont="1" applyFill="1" applyBorder="1" applyAlignment="1">
      <alignment horizontal="center" vertical="center" shrinkToFit="1"/>
    </xf>
    <xf numFmtId="0" fontId="8" fillId="0" borderId="175" xfId="1" applyFont="1" applyFill="1" applyBorder="1" applyAlignment="1">
      <alignment horizontal="center" vertical="center" wrapText="1"/>
    </xf>
    <xf numFmtId="0" fontId="148" fillId="0" borderId="10" xfId="1" applyFont="1" applyFill="1" applyBorder="1" applyAlignment="1">
      <alignment horizontal="center" vertical="center" shrinkToFit="1"/>
    </xf>
    <xf numFmtId="0" fontId="77" fillId="0" borderId="279" xfId="1" applyFont="1" applyFill="1" applyBorder="1" applyAlignment="1">
      <alignment horizontal="center" vertical="center" wrapText="1"/>
    </xf>
    <xf numFmtId="0" fontId="77" fillId="0" borderId="278" xfId="1" applyFont="1" applyFill="1" applyBorder="1" applyAlignment="1">
      <alignment horizontal="center" vertical="center" wrapText="1"/>
    </xf>
    <xf numFmtId="0" fontId="77" fillId="0" borderId="327" xfId="1" applyFont="1" applyFill="1" applyBorder="1" applyAlignment="1">
      <alignment horizontal="center" vertical="center" wrapText="1"/>
    </xf>
    <xf numFmtId="0" fontId="77" fillId="0" borderId="326" xfId="1" applyFont="1" applyFill="1" applyBorder="1" applyAlignment="1">
      <alignment horizontal="center" vertical="center" wrapText="1"/>
    </xf>
    <xf numFmtId="0" fontId="77" fillId="0" borderId="329" xfId="1" applyFont="1" applyFill="1" applyBorder="1" applyAlignment="1">
      <alignment horizontal="center" vertical="center" wrapText="1"/>
    </xf>
    <xf numFmtId="0" fontId="77" fillId="0" borderId="207" xfId="1" applyFont="1" applyFill="1" applyBorder="1">
      <alignment vertical="center"/>
    </xf>
    <xf numFmtId="0" fontId="77" fillId="0" borderId="328" xfId="1" applyFont="1" applyFill="1" applyBorder="1">
      <alignment vertical="center"/>
    </xf>
    <xf numFmtId="0" fontId="77" fillId="0" borderId="289" xfId="1" applyFont="1" applyFill="1" applyBorder="1" applyAlignment="1">
      <alignment horizontal="center" vertical="center" wrapText="1"/>
    </xf>
    <xf numFmtId="0" fontId="77" fillId="0" borderId="288" xfId="1" applyFont="1" applyFill="1" applyBorder="1">
      <alignment vertical="center"/>
    </xf>
    <xf numFmtId="0" fontId="77" fillId="0" borderId="287" xfId="1" applyFont="1" applyFill="1" applyBorder="1">
      <alignment vertical="center"/>
    </xf>
    <xf numFmtId="0" fontId="6" fillId="41" borderId="2" xfId="1" applyFont="1" applyFill="1" applyBorder="1" applyAlignment="1">
      <alignment horizontal="center" vertical="center"/>
    </xf>
    <xf numFmtId="0" fontId="6" fillId="41" borderId="3" xfId="1" applyFont="1" applyFill="1" applyBorder="1" applyAlignment="1">
      <alignment horizontal="center" vertical="center"/>
    </xf>
    <xf numFmtId="0" fontId="6" fillId="0" borderId="318" xfId="1" applyFont="1" applyBorder="1" applyAlignment="1">
      <alignment horizontal="center" vertical="center"/>
    </xf>
    <xf numFmtId="0" fontId="6" fillId="0" borderId="317" xfId="1" applyFont="1" applyBorder="1" applyAlignment="1">
      <alignment horizontal="center" vertical="center"/>
    </xf>
    <xf numFmtId="0" fontId="6" fillId="41" borderId="1" xfId="1" applyFont="1" applyFill="1" applyBorder="1" applyAlignment="1">
      <alignment horizontal="center" vertical="center"/>
    </xf>
    <xf numFmtId="0" fontId="6" fillId="0" borderId="316" xfId="1" applyFont="1" applyBorder="1" applyAlignment="1">
      <alignment horizontal="center" vertical="center"/>
    </xf>
    <xf numFmtId="0" fontId="101" fillId="0" borderId="240" xfId="79" applyFont="1" applyFill="1" applyBorder="1" applyAlignment="1">
      <alignment horizontal="center" vertical="center"/>
    </xf>
    <xf numFmtId="0" fontId="6" fillId="0" borderId="492" xfId="79" applyFont="1" applyFill="1" applyBorder="1" applyAlignment="1">
      <alignment horizontal="center" vertical="center" wrapText="1"/>
    </xf>
    <xf numFmtId="0" fontId="6" fillId="0" borderId="494" xfId="79" applyFont="1" applyFill="1" applyBorder="1" applyAlignment="1">
      <alignment horizontal="center" vertical="center" wrapText="1"/>
    </xf>
    <xf numFmtId="0" fontId="6" fillId="0" borderId="496" xfId="79" applyFont="1" applyFill="1" applyBorder="1" applyAlignment="1">
      <alignment horizontal="center" vertical="center" wrapText="1"/>
    </xf>
    <xf numFmtId="0" fontId="162" fillId="0" borderId="13" xfId="79" applyFont="1" applyFill="1" applyBorder="1" applyAlignment="1">
      <alignment horizontal="left" vertical="center" wrapText="1"/>
    </xf>
    <xf numFmtId="0" fontId="162" fillId="0" borderId="79" xfId="79" applyFont="1" applyFill="1" applyBorder="1" applyAlignment="1">
      <alignment horizontal="left" vertical="center" wrapText="1"/>
    </xf>
    <xf numFmtId="0" fontId="148" fillId="0" borderId="410" xfId="1" applyFont="1" applyFill="1" applyBorder="1" applyAlignment="1">
      <alignment horizontal="center" vertical="center"/>
    </xf>
    <xf numFmtId="0" fontId="78" fillId="0" borderId="282" xfId="1" applyFont="1" applyFill="1" applyBorder="1" applyAlignment="1">
      <alignment horizontal="center" vertical="center" wrapText="1"/>
    </xf>
    <xf numFmtId="0" fontId="8" fillId="0" borderId="12" xfId="1" applyFont="1" applyFill="1" applyBorder="1" applyAlignment="1">
      <alignment horizontal="center" vertical="center"/>
    </xf>
    <xf numFmtId="0" fontId="194" fillId="40" borderId="17" xfId="0" applyFont="1" applyFill="1" applyBorder="1" applyAlignment="1">
      <alignment horizontal="center" vertical="center"/>
    </xf>
    <xf numFmtId="0" fontId="49" fillId="7" borderId="216" xfId="0" applyFont="1" applyFill="1" applyBorder="1" applyAlignment="1">
      <alignment horizontal="left" vertical="center" wrapText="1"/>
    </xf>
    <xf numFmtId="0" fontId="49" fillId="7" borderId="216" xfId="0" applyFont="1" applyFill="1" applyBorder="1" applyAlignment="1">
      <alignment horizontal="left" vertical="center"/>
    </xf>
    <xf numFmtId="0" fontId="12" fillId="0" borderId="466" xfId="0" applyFont="1" applyBorder="1" applyAlignment="1">
      <alignment horizontal="left" vertical="center"/>
    </xf>
    <xf numFmtId="0" fontId="12" fillId="0" borderId="360" xfId="0" applyFont="1" applyBorder="1" applyAlignment="1">
      <alignment horizontal="center" vertical="center"/>
    </xf>
    <xf numFmtId="0" fontId="8" fillId="0" borderId="467" xfId="1" applyFont="1" applyFill="1" applyBorder="1" applyAlignment="1">
      <alignment horizontal="left" vertical="center"/>
    </xf>
    <xf numFmtId="0" fontId="8" fillId="0" borderId="360" xfId="1" applyFont="1" applyFill="1" applyBorder="1" applyAlignment="1">
      <alignment horizontal="center" vertical="center"/>
    </xf>
    <xf numFmtId="0" fontId="4" fillId="0" borderId="257" xfId="1" applyFont="1" applyFill="1" applyBorder="1" applyAlignment="1">
      <alignment horizontal="center" vertical="center" wrapText="1"/>
    </xf>
    <xf numFmtId="0" fontId="197" fillId="0" borderId="492" xfId="1" applyFont="1" applyFill="1" applyBorder="1" applyAlignment="1">
      <alignment horizontal="center" vertical="center"/>
    </xf>
    <xf numFmtId="0" fontId="197" fillId="0" borderId="494" xfId="1" applyFont="1" applyFill="1" applyBorder="1" applyAlignment="1">
      <alignment horizontal="center" vertical="center"/>
    </xf>
    <xf numFmtId="0" fontId="197" fillId="0" borderId="496" xfId="1" applyFont="1" applyFill="1" applyBorder="1" applyAlignment="1">
      <alignment horizontal="center" vertical="center"/>
    </xf>
    <xf numFmtId="0" fontId="78" fillId="0" borderId="109" xfId="1" applyFont="1" applyFill="1" applyBorder="1" applyAlignment="1">
      <alignment horizontal="center" vertical="center"/>
    </xf>
    <xf numFmtId="0" fontId="78" fillId="0" borderId="108" xfId="1" applyFont="1" applyFill="1" applyBorder="1" applyAlignment="1">
      <alignment horizontal="center" vertical="center"/>
    </xf>
    <xf numFmtId="0" fontId="78" fillId="0" borderId="107" xfId="1" applyFont="1" applyFill="1" applyBorder="1" applyAlignment="1">
      <alignment horizontal="center" vertical="center"/>
    </xf>
    <xf numFmtId="0" fontId="99" fillId="0" borderId="309" xfId="1" applyFont="1" applyFill="1" applyBorder="1" applyAlignment="1">
      <alignment horizontal="center" vertical="center"/>
    </xf>
    <xf numFmtId="0" fontId="99" fillId="0" borderId="308" xfId="1" applyFont="1" applyFill="1" applyBorder="1" applyAlignment="1">
      <alignment horizontal="center" vertical="center"/>
    </xf>
    <xf numFmtId="0" fontId="99" fillId="0" borderId="307" xfId="1" applyFont="1" applyFill="1" applyBorder="1" applyAlignment="1">
      <alignment horizontal="center" vertical="center"/>
    </xf>
    <xf numFmtId="0" fontId="99" fillId="0" borderId="172" xfId="1" applyFont="1" applyFill="1" applyBorder="1" applyAlignment="1">
      <alignment horizontal="center" vertical="center"/>
    </xf>
    <xf numFmtId="0" fontId="99" fillId="0" borderId="17" xfId="1" applyFont="1" applyFill="1" applyBorder="1" applyAlignment="1">
      <alignment horizontal="center" vertical="center"/>
    </xf>
    <xf numFmtId="0" fontId="99" fillId="0" borderId="12" xfId="1" applyFont="1" applyFill="1" applyBorder="1" applyAlignment="1">
      <alignment horizontal="center" vertical="center"/>
    </xf>
    <xf numFmtId="0" fontId="77" fillId="0" borderId="494" xfId="1" applyFont="1" applyFill="1" applyBorder="1" applyAlignment="1">
      <alignment horizontal="center" vertical="center" wrapText="1"/>
    </xf>
    <xf numFmtId="0" fontId="5" fillId="0" borderId="253" xfId="1" applyFont="1" applyFill="1" applyBorder="1" applyAlignment="1">
      <alignment horizontal="center" vertical="center" wrapText="1"/>
    </xf>
    <xf numFmtId="0" fontId="4" fillId="0" borderId="255" xfId="1" applyFont="1" applyFill="1" applyBorder="1" applyAlignment="1">
      <alignment horizontal="center" vertical="center" wrapText="1"/>
    </xf>
    <xf numFmtId="0" fontId="197" fillId="0" borderId="0" xfId="1" applyFont="1" applyFill="1" applyAlignment="1">
      <alignment horizontal="left" vertical="center" wrapText="1"/>
    </xf>
    <xf numFmtId="0" fontId="77" fillId="0" borderId="0" xfId="1" applyFont="1" applyFill="1" applyAlignment="1">
      <alignment horizontal="left" vertical="top"/>
    </xf>
    <xf numFmtId="0" fontId="5" fillId="0" borderId="492" xfId="1" applyFont="1" applyFill="1" applyBorder="1" applyAlignment="1">
      <alignment horizontal="left" vertical="center" wrapText="1"/>
    </xf>
    <xf numFmtId="0" fontId="5" fillId="0" borderId="494" xfId="1" applyFont="1" applyFill="1" applyBorder="1" applyAlignment="1">
      <alignment horizontal="left" vertical="center"/>
    </xf>
    <xf numFmtId="0" fontId="5" fillId="0" borderId="496" xfId="1" applyFont="1" applyFill="1" applyBorder="1" applyAlignment="1">
      <alignment horizontal="left" vertical="center"/>
    </xf>
    <xf numFmtId="0" fontId="4" fillId="0" borderId="296" xfId="1" applyFont="1" applyFill="1" applyBorder="1" applyAlignment="1">
      <alignment horizontal="center" vertical="center" wrapText="1"/>
    </xf>
    <xf numFmtId="0" fontId="5" fillId="0" borderId="295" xfId="1" applyFont="1" applyFill="1" applyBorder="1" applyAlignment="1">
      <alignment horizontal="center" vertical="center" wrapText="1"/>
    </xf>
    <xf numFmtId="0" fontId="5" fillId="0" borderId="294" xfId="1" applyFont="1" applyFill="1" applyBorder="1" applyAlignment="1">
      <alignment horizontal="center" vertical="center" wrapText="1"/>
    </xf>
    <xf numFmtId="0" fontId="5" fillId="0" borderId="94" xfId="1" applyFont="1" applyFill="1" applyBorder="1" applyAlignment="1">
      <alignment horizontal="left" vertical="center" wrapText="1"/>
    </xf>
    <xf numFmtId="0" fontId="5" fillId="0" borderId="9" xfId="1" applyFont="1" applyFill="1" applyBorder="1" applyAlignment="1">
      <alignment horizontal="left" vertical="center" wrapText="1"/>
    </xf>
    <xf numFmtId="0" fontId="5" fillId="0" borderId="293" xfId="1" applyFont="1" applyFill="1" applyBorder="1" applyAlignment="1">
      <alignment horizontal="center" vertical="center" wrapText="1"/>
    </xf>
    <xf numFmtId="0" fontId="77" fillId="0" borderId="411" xfId="1" applyFont="1" applyFill="1" applyBorder="1" applyAlignment="1">
      <alignment horizontal="center" vertical="center" wrapText="1"/>
    </xf>
    <xf numFmtId="0" fontId="77" fillId="0" borderId="413" xfId="1" applyFont="1" applyFill="1" applyBorder="1" applyAlignment="1">
      <alignment horizontal="center" vertical="center" wrapText="1"/>
    </xf>
    <xf numFmtId="0" fontId="148" fillId="0" borderId="519" xfId="1" applyFont="1" applyFill="1" applyBorder="1" applyAlignment="1">
      <alignment horizontal="center" vertical="center" wrapText="1"/>
    </xf>
    <xf numFmtId="0" fontId="148" fillId="0" borderId="520" xfId="1" applyFont="1" applyFill="1" applyBorder="1" applyAlignment="1">
      <alignment horizontal="center" vertical="center" wrapText="1"/>
    </xf>
    <xf numFmtId="0" fontId="148" fillId="0" borderId="521" xfId="1" applyFont="1" applyFill="1" applyBorder="1" applyAlignment="1">
      <alignment horizontal="center" vertical="center" wrapText="1"/>
    </xf>
    <xf numFmtId="0" fontId="148" fillId="0" borderId="522" xfId="1" applyFont="1" applyFill="1" applyBorder="1" applyAlignment="1">
      <alignment horizontal="center" vertical="center" wrapText="1"/>
    </xf>
    <xf numFmtId="0" fontId="148" fillId="0" borderId="523" xfId="1" applyFont="1" applyFill="1" applyBorder="1" applyAlignment="1">
      <alignment horizontal="center" vertical="center" wrapText="1"/>
    </xf>
    <xf numFmtId="0" fontId="148" fillId="0" borderId="524" xfId="1" applyFont="1" applyFill="1" applyBorder="1" applyAlignment="1">
      <alignment horizontal="center" vertical="center" wrapText="1"/>
    </xf>
    <xf numFmtId="0" fontId="148" fillId="0" borderId="527" xfId="1" applyFont="1" applyFill="1" applyBorder="1" applyAlignment="1">
      <alignment horizontal="center" vertical="center" wrapText="1"/>
    </xf>
    <xf numFmtId="0" fontId="148" fillId="0" borderId="528" xfId="1" applyFont="1" applyFill="1" applyBorder="1" applyAlignment="1">
      <alignment horizontal="center" vertical="center" wrapText="1"/>
    </xf>
    <xf numFmtId="0" fontId="148" fillId="0" borderId="529" xfId="1" applyFont="1" applyFill="1" applyBorder="1" applyAlignment="1">
      <alignment horizontal="center" vertical="center" wrapText="1"/>
    </xf>
    <xf numFmtId="0" fontId="148" fillId="0" borderId="525" xfId="1" applyFont="1" applyFill="1" applyBorder="1" applyAlignment="1">
      <alignment horizontal="center" vertical="center" wrapText="1"/>
    </xf>
    <xf numFmtId="0" fontId="148" fillId="0" borderId="530" xfId="1" applyFont="1" applyFill="1" applyBorder="1" applyAlignment="1">
      <alignment horizontal="center" vertical="center" wrapText="1"/>
    </xf>
    <xf numFmtId="0" fontId="148" fillId="0" borderId="526" xfId="1" applyFont="1" applyFill="1" applyBorder="1" applyAlignment="1">
      <alignment horizontal="center" vertical="center" wrapText="1"/>
    </xf>
    <xf numFmtId="0" fontId="148" fillId="0" borderId="531" xfId="1" applyFont="1" applyFill="1" applyBorder="1" applyAlignment="1">
      <alignment horizontal="center" vertical="center" wrapText="1"/>
    </xf>
    <xf numFmtId="0" fontId="148" fillId="0" borderId="295" xfId="1" applyFont="1" applyFill="1" applyBorder="1" applyAlignment="1">
      <alignment horizontal="center" vertical="center" wrapText="1"/>
    </xf>
    <xf numFmtId="0" fontId="148" fillId="0" borderId="294" xfId="1" applyFont="1" applyFill="1" applyBorder="1" applyAlignment="1">
      <alignment horizontal="center" vertical="center" wrapText="1"/>
    </xf>
    <xf numFmtId="49" fontId="148" fillId="0" borderId="525" xfId="1" applyNumberFormat="1" applyFont="1" applyFill="1" applyBorder="1" applyAlignment="1">
      <alignment horizontal="left" vertical="top" wrapText="1"/>
    </xf>
    <xf numFmtId="49" fontId="148" fillId="0" borderId="523" xfId="1" applyNumberFormat="1" applyFont="1" applyFill="1" applyBorder="1" applyAlignment="1">
      <alignment horizontal="left" vertical="top" wrapText="1"/>
    </xf>
    <xf numFmtId="49" fontId="148" fillId="0" borderId="524" xfId="1" applyNumberFormat="1" applyFont="1" applyFill="1" applyBorder="1" applyAlignment="1">
      <alignment horizontal="left" vertical="top" wrapText="1"/>
    </xf>
    <xf numFmtId="49" fontId="148" fillId="0" borderId="201" xfId="1" applyNumberFormat="1" applyFont="1" applyFill="1" applyBorder="1" applyAlignment="1">
      <alignment horizontal="left" vertical="top" wrapText="1"/>
    </xf>
    <xf numFmtId="49" fontId="148" fillId="0" borderId="0" xfId="1" applyNumberFormat="1" applyFont="1" applyFill="1" applyBorder="1" applyAlignment="1">
      <alignment horizontal="left" vertical="top" wrapText="1"/>
    </xf>
    <xf numFmtId="49" fontId="148" fillId="0" borderId="202" xfId="1" applyNumberFormat="1" applyFont="1" applyFill="1" applyBorder="1" applyAlignment="1">
      <alignment horizontal="left" vertical="top" wrapText="1"/>
    </xf>
    <xf numFmtId="49" fontId="148" fillId="0" borderId="198" xfId="1" applyNumberFormat="1" applyFont="1" applyFill="1" applyBorder="1" applyAlignment="1">
      <alignment horizontal="left" vertical="top" wrapText="1"/>
    </xf>
    <xf numFmtId="49" fontId="148" fillId="0" borderId="197" xfId="1" applyNumberFormat="1" applyFont="1" applyFill="1" applyBorder="1" applyAlignment="1">
      <alignment horizontal="left" vertical="top" wrapText="1"/>
    </xf>
    <xf numFmtId="49" fontId="148" fillId="0" borderId="199" xfId="1" applyNumberFormat="1" applyFont="1" applyFill="1" applyBorder="1" applyAlignment="1">
      <alignment horizontal="left" vertical="top" wrapText="1"/>
    </xf>
    <xf numFmtId="49" fontId="148" fillId="0" borderId="526" xfId="1" applyNumberFormat="1" applyFont="1" applyFill="1" applyBorder="1" applyAlignment="1">
      <alignment horizontal="left" vertical="top" wrapText="1"/>
    </xf>
    <xf numFmtId="49" fontId="148" fillId="0" borderId="134" xfId="1" applyNumberFormat="1" applyFont="1" applyFill="1" applyBorder="1" applyAlignment="1">
      <alignment horizontal="left" vertical="top" wrapText="1"/>
    </xf>
    <xf numFmtId="49" fontId="148" fillId="0" borderId="196" xfId="1" applyNumberFormat="1" applyFont="1" applyFill="1" applyBorder="1" applyAlignment="1">
      <alignment horizontal="left" vertical="top" wrapText="1"/>
    </xf>
    <xf numFmtId="0" fontId="5" fillId="0" borderId="292" xfId="1" applyFont="1" applyFill="1" applyBorder="1" applyAlignment="1">
      <alignment horizontal="center" vertical="center" wrapText="1"/>
    </xf>
    <xf numFmtId="0" fontId="5" fillId="0" borderId="284" xfId="1" applyFont="1" applyFill="1" applyBorder="1" applyAlignment="1">
      <alignment horizontal="center" vertical="center" wrapText="1"/>
    </xf>
    <xf numFmtId="0" fontId="5" fillId="0" borderId="286" xfId="1" applyFont="1" applyFill="1" applyBorder="1" applyAlignment="1">
      <alignment horizontal="center" vertical="center" wrapText="1"/>
    </xf>
    <xf numFmtId="0" fontId="5" fillId="0" borderId="291" xfId="1" applyFont="1" applyFill="1" applyBorder="1" applyAlignment="1">
      <alignment horizontal="center" vertical="center" wrapText="1"/>
    </xf>
    <xf numFmtId="0" fontId="5" fillId="0" borderId="288" xfId="1" applyFont="1" applyFill="1" applyBorder="1" applyAlignment="1">
      <alignment horizontal="center" vertical="center" wrapText="1"/>
    </xf>
    <xf numFmtId="0" fontId="5" fillId="0" borderId="290" xfId="1" applyFont="1" applyFill="1" applyBorder="1" applyAlignment="1">
      <alignment horizontal="center" vertical="center" wrapText="1"/>
    </xf>
    <xf numFmtId="0" fontId="5" fillId="0" borderId="285" xfId="1" applyFont="1" applyFill="1" applyBorder="1" applyAlignment="1">
      <alignment horizontal="center" vertical="center" wrapText="1"/>
    </xf>
    <xf numFmtId="0" fontId="5" fillId="0" borderId="289" xfId="1" applyFont="1" applyFill="1" applyBorder="1" applyAlignment="1">
      <alignment horizontal="center" vertical="center" wrapText="1"/>
    </xf>
    <xf numFmtId="0" fontId="5" fillId="0" borderId="283" xfId="1" applyFont="1" applyFill="1" applyBorder="1" applyAlignment="1">
      <alignment horizontal="center" vertical="center" wrapText="1"/>
    </xf>
    <xf numFmtId="0" fontId="5" fillId="0" borderId="287" xfId="1" applyFont="1" applyFill="1" applyBorder="1" applyAlignment="1">
      <alignment horizontal="center" vertical="center" wrapText="1"/>
    </xf>
    <xf numFmtId="0" fontId="102" fillId="0" borderId="518" xfId="1" applyFont="1" applyFill="1" applyBorder="1" applyAlignment="1">
      <alignment horizontal="center" vertical="center" wrapText="1"/>
    </xf>
    <xf numFmtId="0" fontId="77" fillId="0" borderId="537" xfId="1" applyFont="1" applyFill="1" applyBorder="1" applyAlignment="1">
      <alignment horizontal="center" vertical="center" shrinkToFit="1"/>
    </xf>
    <xf numFmtId="0" fontId="77" fillId="0" borderId="538" xfId="1" applyFont="1" applyFill="1" applyBorder="1" applyAlignment="1">
      <alignment horizontal="center" vertical="center" shrinkToFit="1"/>
    </xf>
    <xf numFmtId="0" fontId="77" fillId="0" borderId="535" xfId="1" applyFont="1" applyFill="1" applyBorder="1" applyAlignment="1">
      <alignment horizontal="center" vertical="center" wrapText="1"/>
    </xf>
    <xf numFmtId="0" fontId="77" fillId="0" borderId="537" xfId="1" applyFont="1" applyFill="1" applyBorder="1" applyAlignment="1">
      <alignment horizontal="center" vertical="center" wrapText="1"/>
    </xf>
    <xf numFmtId="0" fontId="77" fillId="0" borderId="539" xfId="1" applyFont="1" applyFill="1" applyBorder="1" applyAlignment="1">
      <alignment horizontal="center" vertical="center" wrapText="1"/>
    </xf>
    <xf numFmtId="0" fontId="77" fillId="0" borderId="538" xfId="1" applyFont="1" applyFill="1" applyBorder="1" applyAlignment="1">
      <alignment horizontal="center" vertical="center" wrapText="1"/>
    </xf>
    <xf numFmtId="0" fontId="77" fillId="0" borderId="540" xfId="1" applyFont="1" applyFill="1" applyBorder="1" applyAlignment="1">
      <alignment horizontal="center" vertical="center" wrapText="1"/>
    </xf>
    <xf numFmtId="0" fontId="77" fillId="0" borderId="535" xfId="1" applyFont="1" applyFill="1" applyBorder="1" applyAlignment="1">
      <alignment horizontal="center" vertical="center" shrinkToFit="1"/>
    </xf>
    <xf numFmtId="0" fontId="77" fillId="0" borderId="536" xfId="1" applyFont="1" applyFill="1" applyBorder="1" applyAlignment="1">
      <alignment horizontal="center" vertical="center" wrapText="1"/>
    </xf>
    <xf numFmtId="0" fontId="77" fillId="0" borderId="534" xfId="1" applyFont="1" applyFill="1" applyBorder="1" applyAlignment="1">
      <alignment horizontal="center" vertical="center" wrapText="1"/>
    </xf>
    <xf numFmtId="0" fontId="5" fillId="0" borderId="274" xfId="1" applyFont="1" applyFill="1" applyBorder="1" applyAlignment="1">
      <alignment horizontal="center" vertical="center" wrapText="1"/>
    </xf>
    <xf numFmtId="0" fontId="5" fillId="0" borderId="273" xfId="1" applyFont="1" applyFill="1" applyBorder="1" applyAlignment="1">
      <alignment horizontal="center" vertical="center" wrapText="1"/>
    </xf>
    <xf numFmtId="49" fontId="5" fillId="0" borderId="285" xfId="1" applyNumberFormat="1" applyFont="1" applyFill="1" applyBorder="1" applyAlignment="1">
      <alignment horizontal="left" vertical="top" wrapText="1"/>
    </xf>
    <xf numFmtId="49" fontId="5" fillId="0" borderId="284" xfId="1" applyNumberFormat="1" applyFont="1" applyFill="1" applyBorder="1" applyAlignment="1">
      <alignment horizontal="left" vertical="top" wrapText="1"/>
    </xf>
    <xf numFmtId="49" fontId="5" fillId="0" borderId="286" xfId="1" applyNumberFormat="1" applyFont="1" applyFill="1" applyBorder="1" applyAlignment="1">
      <alignment horizontal="left" vertical="top" wrapText="1"/>
    </xf>
    <xf numFmtId="49" fontId="5" fillId="0" borderId="201" xfId="1" applyNumberFormat="1" applyFont="1" applyFill="1" applyBorder="1" applyAlignment="1">
      <alignment horizontal="left" vertical="top" wrapText="1"/>
    </xf>
    <xf numFmtId="49" fontId="5" fillId="0" borderId="0" xfId="1" applyNumberFormat="1" applyFont="1" applyFill="1" applyBorder="1" applyAlignment="1">
      <alignment horizontal="left" vertical="top" wrapText="1"/>
    </xf>
    <xf numFmtId="49" fontId="5" fillId="0" borderId="202" xfId="1" applyNumberFormat="1" applyFont="1" applyFill="1" applyBorder="1" applyAlignment="1">
      <alignment horizontal="left" vertical="top" wrapText="1"/>
    </xf>
    <xf numFmtId="49" fontId="5" fillId="0" borderId="198" xfId="1" applyNumberFormat="1" applyFont="1" applyFill="1" applyBorder="1" applyAlignment="1">
      <alignment horizontal="left" vertical="top" wrapText="1"/>
    </xf>
    <xf numFmtId="49" fontId="5" fillId="0" borderId="197" xfId="1" applyNumberFormat="1" applyFont="1" applyFill="1" applyBorder="1" applyAlignment="1">
      <alignment horizontal="left" vertical="top" wrapText="1"/>
    </xf>
    <xf numFmtId="49" fontId="5" fillId="0" borderId="199" xfId="1" applyNumberFormat="1" applyFont="1" applyFill="1" applyBorder="1" applyAlignment="1">
      <alignment horizontal="left" vertical="top" wrapText="1"/>
    </xf>
    <xf numFmtId="49" fontId="5" fillId="0" borderId="283" xfId="1" applyNumberFormat="1" applyFont="1" applyFill="1" applyBorder="1" applyAlignment="1">
      <alignment horizontal="left" vertical="top" wrapText="1"/>
    </xf>
    <xf numFmtId="49" fontId="5" fillId="0" borderId="134" xfId="1" applyNumberFormat="1" applyFont="1" applyFill="1" applyBorder="1" applyAlignment="1">
      <alignment horizontal="left" vertical="top" wrapText="1"/>
    </xf>
    <xf numFmtId="49" fontId="5" fillId="0" borderId="196" xfId="1" applyNumberFormat="1" applyFont="1" applyFill="1" applyBorder="1" applyAlignment="1">
      <alignment horizontal="left" vertical="top" wrapText="1"/>
    </xf>
    <xf numFmtId="49" fontId="5" fillId="0" borderId="276" xfId="1" applyNumberFormat="1" applyFont="1" applyFill="1" applyBorder="1" applyAlignment="1">
      <alignment horizontal="left" vertical="top" wrapText="1"/>
    </xf>
    <xf numFmtId="49" fontId="5" fillId="0" borderId="273" xfId="1" applyNumberFormat="1" applyFont="1" applyFill="1" applyBorder="1" applyAlignment="1">
      <alignment horizontal="left" vertical="top" wrapText="1"/>
    </xf>
    <xf numFmtId="49" fontId="5" fillId="0" borderId="275" xfId="1" applyNumberFormat="1" applyFont="1" applyFill="1" applyBorder="1" applyAlignment="1">
      <alignment horizontal="left" vertical="top" wrapText="1"/>
    </xf>
    <xf numFmtId="49" fontId="5" fillId="0" borderId="272" xfId="1" applyNumberFormat="1" applyFont="1" applyFill="1" applyBorder="1" applyAlignment="1">
      <alignment horizontal="left" vertical="top" wrapText="1"/>
    </xf>
    <xf numFmtId="0" fontId="77" fillId="0" borderId="414" xfId="1" applyFont="1" applyFill="1" applyBorder="1" applyAlignment="1">
      <alignment horizontal="center" vertical="center" wrapText="1"/>
    </xf>
    <xf numFmtId="0" fontId="77" fillId="0" borderId="412" xfId="1" applyFont="1" applyFill="1" applyBorder="1" applyAlignment="1">
      <alignment horizontal="center" vertical="center" wrapText="1"/>
    </xf>
    <xf numFmtId="0" fontId="77" fillId="0" borderId="415" xfId="1" applyFont="1" applyFill="1" applyBorder="1" applyAlignment="1">
      <alignment horizontal="center" vertical="center" wrapText="1"/>
    </xf>
    <xf numFmtId="0" fontId="77" fillId="0" borderId="3" xfId="1" applyFont="1" applyFill="1" applyBorder="1" applyAlignment="1">
      <alignment horizontal="center" vertical="center" shrinkToFit="1"/>
    </xf>
    <xf numFmtId="0" fontId="77" fillId="0" borderId="255" xfId="1" applyFont="1" applyFill="1" applyBorder="1" applyAlignment="1">
      <alignment horizontal="center" vertical="center" shrinkToFit="1"/>
    </xf>
    <xf numFmtId="0" fontId="77" fillId="0" borderId="532" xfId="1" applyFont="1" applyFill="1" applyBorder="1" applyAlignment="1">
      <alignment horizontal="center" vertical="center" wrapText="1"/>
    </xf>
    <xf numFmtId="0" fontId="77" fillId="0" borderId="533" xfId="1" applyFont="1" applyFill="1" applyBorder="1" applyAlignment="1">
      <alignment horizontal="center" vertical="center" shrinkToFit="1"/>
    </xf>
    <xf numFmtId="0" fontId="77" fillId="0" borderId="541" xfId="1" applyFont="1" applyFill="1" applyBorder="1" applyAlignment="1">
      <alignment horizontal="center" vertical="center" wrapText="1"/>
    </xf>
    <xf numFmtId="0" fontId="148" fillId="0" borderId="293" xfId="1" applyFont="1" applyFill="1" applyBorder="1" applyAlignment="1">
      <alignment horizontal="center" vertical="center" wrapText="1"/>
    </xf>
    <xf numFmtId="0" fontId="148" fillId="0" borderId="532" xfId="1" applyFont="1" applyFill="1" applyBorder="1" applyAlignment="1">
      <alignment horizontal="center" vertical="center" wrapText="1"/>
    </xf>
    <xf numFmtId="0" fontId="148" fillId="0" borderId="533" xfId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 shrinkToFit="1"/>
    </xf>
    <xf numFmtId="0" fontId="5" fillId="0" borderId="94" xfId="1" applyFont="1" applyFill="1" applyBorder="1" applyAlignment="1">
      <alignment horizontal="center" vertical="center" shrinkToFit="1"/>
    </xf>
    <xf numFmtId="0" fontId="77" fillId="0" borderId="2" xfId="1" applyFont="1" applyFill="1" applyBorder="1" applyAlignment="1">
      <alignment horizontal="center" vertical="center" wrapText="1"/>
    </xf>
    <xf numFmtId="0" fontId="77" fillId="0" borderId="256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shrinkToFit="1"/>
    </xf>
    <xf numFmtId="0" fontId="5" fillId="0" borderId="3" xfId="1" applyFont="1" applyFill="1" applyBorder="1" applyAlignment="1">
      <alignment horizontal="center" vertical="center" shrinkToFit="1"/>
    </xf>
    <xf numFmtId="0" fontId="5" fillId="0" borderId="9" xfId="1" applyFont="1" applyFill="1" applyBorder="1" applyAlignment="1">
      <alignment horizontal="center" vertical="center" shrinkToFit="1"/>
    </xf>
    <xf numFmtId="0" fontId="5" fillId="0" borderId="255" xfId="1" applyFont="1" applyFill="1" applyBorder="1" applyAlignment="1">
      <alignment horizontal="center" vertical="center" shrinkToFit="1"/>
    </xf>
    <xf numFmtId="0" fontId="85" fillId="0" borderId="94" xfId="1" applyFont="1" applyFill="1" applyBorder="1" applyAlignment="1">
      <alignment horizontal="center" vertical="center" shrinkToFit="1"/>
    </xf>
    <xf numFmtId="0" fontId="77" fillId="0" borderId="4" xfId="1" applyFont="1" applyFill="1" applyBorder="1" applyAlignment="1">
      <alignment horizontal="center" vertical="center" shrinkToFit="1"/>
    </xf>
    <xf numFmtId="0" fontId="77" fillId="0" borderId="5" xfId="1" applyFont="1" applyFill="1" applyBorder="1" applyAlignment="1">
      <alignment horizontal="center" vertical="center" shrinkToFit="1"/>
    </xf>
    <xf numFmtId="0" fontId="77" fillId="0" borderId="96" xfId="1" applyFont="1" applyFill="1" applyBorder="1" applyAlignment="1">
      <alignment horizontal="center" vertical="center" wrapText="1"/>
    </xf>
    <xf numFmtId="0" fontId="5" fillId="0" borderId="96" xfId="1" applyFont="1" applyFill="1" applyBorder="1" applyAlignment="1">
      <alignment horizontal="center" vertical="center" wrapText="1"/>
    </xf>
    <xf numFmtId="0" fontId="85" fillId="0" borderId="94" xfId="1" applyFont="1" applyFill="1" applyBorder="1" applyAlignment="1">
      <alignment horizontal="center" vertical="center" wrapText="1"/>
    </xf>
    <xf numFmtId="0" fontId="85" fillId="0" borderId="256" xfId="1" applyFont="1" applyFill="1" applyBorder="1" applyAlignment="1">
      <alignment horizontal="center" vertical="center" shrinkToFit="1"/>
    </xf>
    <xf numFmtId="0" fontId="77" fillId="0" borderId="6" xfId="1" applyFont="1" applyFill="1" applyBorder="1" applyAlignment="1">
      <alignment horizontal="center" vertical="center" shrinkToFit="1"/>
    </xf>
    <xf numFmtId="0" fontId="77" fillId="0" borderId="1" xfId="1" applyFont="1" applyFill="1" applyBorder="1" applyAlignment="1">
      <alignment horizontal="center" vertical="center" wrapText="1"/>
    </xf>
    <xf numFmtId="0" fontId="77" fillId="0" borderId="7" xfId="1" applyFont="1" applyFill="1" applyBorder="1" applyAlignment="1">
      <alignment horizontal="center" vertical="center" wrapText="1"/>
    </xf>
    <xf numFmtId="0" fontId="77" fillId="0" borderId="257" xfId="1" applyFont="1" applyFill="1" applyBorder="1" applyAlignment="1">
      <alignment horizontal="center" vertical="center" wrapText="1"/>
    </xf>
    <xf numFmtId="0" fontId="85" fillId="0" borderId="95" xfId="1" applyFont="1" applyFill="1" applyBorder="1" applyAlignment="1">
      <alignment horizontal="center" vertical="center" wrapText="1"/>
    </xf>
    <xf numFmtId="0" fontId="85" fillId="0" borderId="96" xfId="1" applyFont="1" applyFill="1" applyBorder="1" applyAlignment="1">
      <alignment horizontal="center" vertical="center" wrapText="1"/>
    </xf>
    <xf numFmtId="0" fontId="85" fillId="0" borderId="5" xfId="1" applyFont="1" applyFill="1" applyBorder="1" applyAlignment="1">
      <alignment horizontal="center" vertical="center" wrapText="1"/>
    </xf>
    <xf numFmtId="0" fontId="77" fillId="0" borderId="237" xfId="1" applyFont="1" applyFill="1" applyBorder="1" applyAlignment="1">
      <alignment horizontal="center" vertical="center" wrapText="1" shrinkToFit="1"/>
    </xf>
    <xf numFmtId="0" fontId="77" fillId="0" borderId="236" xfId="1" applyFont="1" applyFill="1" applyBorder="1" applyAlignment="1">
      <alignment horizontal="center" vertical="center" wrapText="1" shrinkToFit="1"/>
    </xf>
    <xf numFmtId="0" fontId="77" fillId="0" borderId="234" xfId="1" applyFont="1" applyFill="1" applyBorder="1" applyAlignment="1">
      <alignment horizontal="center" vertical="center" wrapText="1" shrinkToFit="1"/>
    </xf>
    <xf numFmtId="0" fontId="77" fillId="0" borderId="230" xfId="1" applyFont="1" applyFill="1" applyBorder="1" applyAlignment="1">
      <alignment horizontal="center" vertical="center" shrinkToFit="1"/>
    </xf>
    <xf numFmtId="0" fontId="77" fillId="0" borderId="98" xfId="1" applyFont="1" applyFill="1" applyBorder="1" applyAlignment="1">
      <alignment horizontal="center" vertical="center" shrinkToFit="1"/>
    </xf>
    <xf numFmtId="0" fontId="77" fillId="0" borderId="100" xfId="1" applyFont="1" applyFill="1" applyBorder="1" applyAlignment="1">
      <alignment horizontal="center" vertical="center" shrinkToFit="1"/>
    </xf>
    <xf numFmtId="0" fontId="77" fillId="0" borderId="247" xfId="1" applyFont="1" applyFill="1" applyBorder="1" applyAlignment="1">
      <alignment horizontal="center" vertical="center" shrinkToFit="1"/>
    </xf>
    <xf numFmtId="0" fontId="77" fillId="0" borderId="229" xfId="1" applyFont="1" applyFill="1" applyBorder="1" applyAlignment="1">
      <alignment horizontal="center" vertical="center" shrinkToFit="1"/>
    </xf>
    <xf numFmtId="0" fontId="77" fillId="0" borderId="104" xfId="1" applyFont="1" applyFill="1" applyBorder="1" applyAlignment="1">
      <alignment horizontal="center" vertical="center" shrinkToFit="1"/>
    </xf>
    <xf numFmtId="0" fontId="5" fillId="0" borderId="6" xfId="1" applyFont="1" applyFill="1" applyBorder="1" applyAlignment="1">
      <alignment horizontal="center" vertical="center" wrapText="1"/>
    </xf>
    <xf numFmtId="0" fontId="77" fillId="0" borderId="5" xfId="1" applyFont="1" applyFill="1" applyBorder="1" applyAlignment="1">
      <alignment horizontal="center" vertical="center" wrapText="1"/>
    </xf>
    <xf numFmtId="0" fontId="5" fillId="0" borderId="99" xfId="1" applyFont="1" applyFill="1" applyBorder="1" applyAlignment="1">
      <alignment horizontal="center" vertical="center" wrapText="1"/>
    </xf>
    <xf numFmtId="0" fontId="5" fillId="0" borderId="100" xfId="1" applyFont="1" applyFill="1" applyBorder="1" applyAlignment="1">
      <alignment horizontal="center" vertical="center" wrapText="1"/>
    </xf>
    <xf numFmtId="0" fontId="87" fillId="0" borderId="95" xfId="1" applyFont="1" applyFill="1" applyBorder="1" applyAlignment="1">
      <alignment horizontal="center" vertical="center" wrapText="1" shrinkToFit="1"/>
    </xf>
    <xf numFmtId="0" fontId="87" fillId="0" borderId="96" xfId="1" applyFont="1" applyFill="1" applyBorder="1" applyAlignment="1">
      <alignment horizontal="center" vertical="center" wrapText="1" shrinkToFit="1"/>
    </xf>
    <xf numFmtId="0" fontId="5" fillId="0" borderId="95" xfId="1" applyFont="1" applyFill="1" applyBorder="1" applyAlignment="1">
      <alignment horizontal="center" vertical="center" wrapText="1"/>
    </xf>
    <xf numFmtId="0" fontId="5" fillId="0" borderId="271" xfId="1" applyFont="1" applyFill="1" applyBorder="1" applyAlignment="1">
      <alignment horizontal="center" vertical="center" wrapText="1"/>
    </xf>
    <xf numFmtId="0" fontId="5" fillId="0" borderId="103" xfId="1" applyFont="1" applyFill="1" applyBorder="1" applyAlignment="1">
      <alignment horizontal="center" vertical="center" wrapText="1"/>
    </xf>
    <xf numFmtId="0" fontId="5" fillId="0" borderId="104" xfId="1" applyFont="1" applyFill="1" applyBorder="1" applyAlignment="1">
      <alignment horizontal="center" vertical="center" wrapText="1"/>
    </xf>
    <xf numFmtId="0" fontId="5" fillId="0" borderId="405" xfId="1" applyFont="1" applyFill="1" applyBorder="1" applyAlignment="1">
      <alignment horizontal="center" vertical="center" shrinkToFit="1"/>
    </xf>
    <xf numFmtId="0" fontId="85" fillId="0" borderId="416" xfId="1" applyFont="1" applyFill="1" applyBorder="1" applyAlignment="1">
      <alignment horizontal="center" vertical="center" shrinkToFit="1"/>
    </xf>
    <xf numFmtId="0" fontId="5" fillId="0" borderId="416" xfId="1" applyFont="1" applyFill="1" applyBorder="1" applyAlignment="1">
      <alignment horizontal="center" vertical="center" shrinkToFit="1"/>
    </xf>
    <xf numFmtId="0" fontId="5" fillId="0" borderId="492" xfId="1" applyFont="1" applyFill="1" applyBorder="1" applyAlignment="1">
      <alignment horizontal="center" vertical="center" shrinkToFit="1"/>
    </xf>
    <xf numFmtId="0" fontId="5" fillId="0" borderId="496" xfId="1" applyFont="1" applyFill="1" applyBorder="1" applyAlignment="1">
      <alignment horizontal="center" vertical="center" shrinkToFit="1"/>
    </xf>
    <xf numFmtId="0" fontId="4" fillId="0" borderId="1" xfId="1" applyFont="1" applyFill="1" applyBorder="1" applyAlignment="1">
      <alignment horizontal="center" vertical="center" shrinkToFit="1"/>
    </xf>
    <xf numFmtId="0" fontId="4" fillId="0" borderId="2" xfId="1" applyFont="1" applyFill="1" applyBorder="1" applyAlignment="1">
      <alignment horizontal="center" vertical="center" shrinkToFit="1"/>
    </xf>
    <xf numFmtId="0" fontId="4" fillId="0" borderId="210" xfId="1" applyFont="1" applyFill="1" applyBorder="1" applyAlignment="1">
      <alignment horizontal="center" vertical="center" shrinkToFit="1"/>
    </xf>
    <xf numFmtId="0" fontId="4" fillId="0" borderId="212" xfId="1" applyFont="1" applyFill="1" applyBorder="1" applyAlignment="1">
      <alignment horizontal="center" vertical="center" shrinkToFit="1"/>
    </xf>
    <xf numFmtId="0" fontId="4" fillId="0" borderId="211" xfId="1" applyFont="1" applyFill="1" applyBorder="1" applyAlignment="1">
      <alignment horizontal="center" vertical="center" shrinkToFit="1"/>
    </xf>
    <xf numFmtId="0" fontId="4" fillId="0" borderId="3" xfId="1" applyFont="1" applyFill="1" applyBorder="1" applyAlignment="1">
      <alignment horizontal="center" vertical="center" shrinkToFit="1"/>
    </xf>
    <xf numFmtId="0" fontId="77" fillId="0" borderId="223" xfId="1" applyFont="1" applyFill="1" applyBorder="1" applyAlignment="1">
      <alignment horizontal="center" vertical="center" wrapText="1"/>
    </xf>
    <xf numFmtId="0" fontId="77" fillId="0" borderId="225" xfId="1" applyFont="1" applyFill="1" applyBorder="1" applyAlignment="1">
      <alignment horizontal="center" vertical="center" wrapText="1"/>
    </xf>
    <xf numFmtId="0" fontId="5" fillId="0" borderId="491" xfId="1" applyFont="1" applyFill="1" applyBorder="1" applyAlignment="1">
      <alignment horizontal="center" vertical="center" shrinkToFit="1"/>
    </xf>
    <xf numFmtId="0" fontId="5" fillId="0" borderId="542" xfId="1" applyFont="1" applyFill="1" applyBorder="1" applyAlignment="1">
      <alignment horizontal="center" vertical="center" shrinkToFit="1"/>
    </xf>
    <xf numFmtId="0" fontId="77" fillId="0" borderId="103" xfId="1" applyFont="1" applyFill="1" applyBorder="1" applyAlignment="1">
      <alignment horizontal="center" vertical="center" wrapText="1"/>
    </xf>
    <xf numFmtId="0" fontId="77" fillId="0" borderId="104" xfId="1" applyFont="1" applyFill="1" applyBorder="1" applyAlignment="1">
      <alignment horizontal="center" vertical="center" wrapText="1"/>
    </xf>
    <xf numFmtId="0" fontId="77" fillId="0" borderId="542" xfId="1" applyFont="1" applyFill="1" applyBorder="1" applyAlignment="1">
      <alignment horizontal="center" vertical="center" wrapText="1"/>
    </xf>
    <xf numFmtId="0" fontId="77" fillId="0" borderId="435" xfId="1" applyFont="1" applyFill="1" applyBorder="1" applyAlignment="1">
      <alignment horizontal="center" vertical="center" wrapText="1"/>
    </xf>
    <xf numFmtId="0" fontId="4" fillId="0" borderId="405" xfId="1" applyFont="1" applyFill="1" applyBorder="1" applyAlignment="1">
      <alignment horizontal="center" vertical="center" shrinkToFit="1"/>
    </xf>
    <xf numFmtId="0" fontId="5" fillId="0" borderId="416" xfId="1" applyFont="1" applyFill="1" applyBorder="1" applyAlignment="1">
      <alignment horizontal="center" vertical="center" wrapText="1" shrinkToFit="1"/>
    </xf>
    <xf numFmtId="0" fontId="5" fillId="0" borderId="488" xfId="1" applyFont="1" applyFill="1" applyBorder="1" applyAlignment="1">
      <alignment horizontal="center" vertical="center" shrinkToFit="1"/>
    </xf>
    <xf numFmtId="0" fontId="5" fillId="0" borderId="489" xfId="1" applyFont="1" applyFill="1" applyBorder="1" applyAlignment="1">
      <alignment horizontal="center" vertical="center" shrinkToFit="1"/>
    </xf>
    <xf numFmtId="0" fontId="5" fillId="0" borderId="549" xfId="1" applyFont="1" applyFill="1" applyBorder="1" applyAlignment="1">
      <alignment horizontal="center" vertical="center" shrinkToFit="1"/>
    </xf>
    <xf numFmtId="0" fontId="5" fillId="0" borderId="547" xfId="1" applyFont="1" applyFill="1" applyBorder="1" applyAlignment="1">
      <alignment horizontal="center" vertical="center" shrinkToFit="1"/>
    </xf>
    <xf numFmtId="0" fontId="4" fillId="0" borderId="416" xfId="1" applyFont="1" applyFill="1" applyBorder="1" applyAlignment="1">
      <alignment horizontal="center" vertical="center" shrinkToFit="1"/>
    </xf>
    <xf numFmtId="0" fontId="4" fillId="0" borderId="542" xfId="1" applyFont="1" applyFill="1" applyBorder="1" applyAlignment="1">
      <alignment horizontal="center" vertical="center" shrinkToFit="1"/>
    </xf>
    <xf numFmtId="0" fontId="5" fillId="0" borderId="542" xfId="1" applyFont="1" applyFill="1" applyBorder="1" applyAlignment="1">
      <alignment horizontal="center" vertical="center" textRotation="90" shrinkToFit="1"/>
    </xf>
    <xf numFmtId="0" fontId="5" fillId="0" borderId="416" xfId="1" applyFont="1" applyFill="1" applyBorder="1" applyAlignment="1">
      <alignment horizontal="center" vertical="center" textRotation="90" shrinkToFit="1"/>
    </xf>
    <xf numFmtId="0" fontId="5" fillId="0" borderId="235" xfId="1" applyFont="1" applyFill="1" applyBorder="1" applyAlignment="1">
      <alignment horizontal="center" vertical="center" shrinkToFit="1"/>
    </xf>
    <xf numFmtId="0" fontId="5" fillId="0" borderId="234" xfId="1" applyFont="1" applyFill="1" applyBorder="1" applyAlignment="1">
      <alignment horizontal="center" vertical="center" shrinkToFit="1"/>
    </xf>
    <xf numFmtId="0" fontId="77" fillId="0" borderId="492" xfId="1" applyFont="1" applyFill="1" applyBorder="1" applyAlignment="1">
      <alignment horizontal="center" vertical="center" shrinkToFit="1"/>
    </xf>
    <xf numFmtId="0" fontId="77" fillId="0" borderId="494" xfId="1" applyFont="1" applyFill="1" applyBorder="1" applyAlignment="1">
      <alignment horizontal="center" vertical="center" shrinkToFit="1"/>
    </xf>
    <xf numFmtId="0" fontId="77" fillId="0" borderId="496" xfId="1" applyFont="1" applyFill="1" applyBorder="1" applyAlignment="1">
      <alignment horizontal="center" vertical="center" shrinkToFit="1"/>
    </xf>
    <xf numFmtId="0" fontId="4" fillId="0" borderId="256" xfId="1" applyFont="1" applyFill="1" applyBorder="1" applyAlignment="1">
      <alignment horizontal="center" vertical="center" shrinkToFit="1"/>
    </xf>
    <xf numFmtId="0" fontId="4" fillId="0" borderId="269" xfId="1" applyFont="1" applyFill="1" applyBorder="1" applyAlignment="1">
      <alignment horizontal="center" vertical="center" shrinkToFit="1"/>
    </xf>
    <xf numFmtId="0" fontId="4" fillId="0" borderId="268" xfId="1" applyFont="1" applyFill="1" applyBorder="1" applyAlignment="1">
      <alignment horizontal="center" vertical="center" shrinkToFit="1"/>
    </xf>
    <xf numFmtId="0" fontId="5" fillId="0" borderId="435" xfId="1" applyFont="1" applyFill="1" applyBorder="1" applyAlignment="1">
      <alignment horizontal="center" vertical="center" shrinkToFit="1"/>
    </xf>
    <xf numFmtId="0" fontId="4" fillId="0" borderId="435" xfId="1" applyFont="1" applyFill="1" applyBorder="1" applyAlignment="1">
      <alignment horizontal="center" vertical="center" shrinkToFit="1"/>
    </xf>
    <xf numFmtId="0" fontId="4" fillId="0" borderId="492" xfId="1" applyFont="1" applyFill="1" applyBorder="1" applyAlignment="1">
      <alignment horizontal="center" vertical="center" shrinkToFit="1"/>
    </xf>
    <xf numFmtId="0" fontId="4" fillId="0" borderId="494" xfId="1" applyFont="1" applyFill="1" applyBorder="1" applyAlignment="1">
      <alignment horizontal="center" vertical="center" shrinkToFit="1"/>
    </xf>
    <xf numFmtId="0" fontId="4" fillId="0" borderId="496" xfId="1" applyFont="1" applyFill="1" applyBorder="1" applyAlignment="1">
      <alignment horizontal="center" vertical="center" shrinkToFit="1"/>
    </xf>
    <xf numFmtId="0" fontId="5" fillId="0" borderId="543" xfId="1" applyFont="1" applyFill="1" applyBorder="1" applyAlignment="1">
      <alignment horizontal="center" vertical="center" textRotation="90" shrinkToFit="1"/>
    </xf>
    <xf numFmtId="0" fontId="5" fillId="0" borderId="405" xfId="1" applyFont="1" applyFill="1" applyBorder="1" applyAlignment="1">
      <alignment horizontal="center" vertical="center" textRotation="90" shrinkToFit="1"/>
    </xf>
    <xf numFmtId="0" fontId="5" fillId="0" borderId="254" xfId="1" applyFont="1" applyFill="1" applyBorder="1" applyAlignment="1">
      <alignment horizontal="center" vertical="center" shrinkToFit="1"/>
    </xf>
    <xf numFmtId="0" fontId="77" fillId="0" borderId="266" xfId="1" applyFont="1" applyFill="1" applyBorder="1" applyAlignment="1">
      <alignment horizontal="center" vertical="center" shrinkToFit="1"/>
    </xf>
    <xf numFmtId="0" fontId="77" fillId="0" borderId="265" xfId="1" applyFont="1" applyFill="1" applyBorder="1" applyAlignment="1">
      <alignment horizontal="center" vertical="center" shrinkToFit="1"/>
    </xf>
    <xf numFmtId="0" fontId="77" fillId="0" borderId="235" xfId="1" applyFont="1" applyFill="1" applyBorder="1" applyAlignment="1">
      <alignment horizontal="center" vertical="center" shrinkToFit="1"/>
    </xf>
    <xf numFmtId="0" fontId="77" fillId="0" borderId="236" xfId="1" applyFont="1" applyFill="1" applyBorder="1" applyAlignment="1">
      <alignment horizontal="center" vertical="center" shrinkToFit="1"/>
    </xf>
    <xf numFmtId="0" fontId="77" fillId="0" borderId="234" xfId="1" applyFont="1" applyFill="1" applyBorder="1" applyAlignment="1">
      <alignment horizontal="center" vertical="center" shrinkToFit="1"/>
    </xf>
    <xf numFmtId="0" fontId="77" fillId="0" borderId="267" xfId="1" applyFont="1" applyFill="1" applyBorder="1" applyAlignment="1">
      <alignment horizontal="center" vertical="center" shrinkToFit="1"/>
    </xf>
    <xf numFmtId="0" fontId="77" fillId="0" borderId="240" xfId="1" applyFont="1" applyFill="1" applyBorder="1" applyAlignment="1">
      <alignment horizontal="center" vertical="center" shrinkToFit="1"/>
    </xf>
    <xf numFmtId="0" fontId="77" fillId="0" borderId="239" xfId="1" applyFont="1" applyFill="1" applyBorder="1" applyAlignment="1">
      <alignment horizontal="center" vertical="center" shrinkToFit="1"/>
    </xf>
    <xf numFmtId="0" fontId="77" fillId="0" borderId="242" xfId="1" applyFont="1" applyFill="1" applyBorder="1" applyAlignment="1">
      <alignment horizontal="center" vertical="center" shrinkToFit="1"/>
    </xf>
    <xf numFmtId="0" fontId="77" fillId="0" borderId="241" xfId="1" applyFont="1" applyFill="1" applyBorder="1" applyAlignment="1">
      <alignment horizontal="center" vertical="center" shrinkToFit="1"/>
    </xf>
    <xf numFmtId="0" fontId="77" fillId="0" borderId="240" xfId="1" applyFont="1" applyFill="1" applyBorder="1" applyAlignment="1">
      <alignment horizontal="center" vertical="center" wrapText="1"/>
    </xf>
    <xf numFmtId="0" fontId="77" fillId="0" borderId="263" xfId="1" applyFont="1" applyFill="1" applyBorder="1" applyAlignment="1">
      <alignment horizontal="center" vertical="center" wrapText="1"/>
    </xf>
    <xf numFmtId="0" fontId="4" fillId="0" borderId="430" xfId="1" applyFont="1" applyFill="1" applyBorder="1" applyAlignment="1">
      <alignment horizontal="center" vertical="center" shrinkToFit="1"/>
    </xf>
    <xf numFmtId="0" fontId="4" fillId="0" borderId="436" xfId="1" applyFont="1" applyFill="1" applyBorder="1" applyAlignment="1">
      <alignment horizontal="center" vertical="center" shrinkToFit="1"/>
    </xf>
    <xf numFmtId="0" fontId="4" fillId="0" borderId="432" xfId="1" applyFont="1" applyFill="1" applyBorder="1" applyAlignment="1">
      <alignment horizontal="center" vertical="center" shrinkToFit="1"/>
    </xf>
    <xf numFmtId="0" fontId="4" fillId="0" borderId="433" xfId="1" applyFont="1" applyFill="1" applyBorder="1" applyAlignment="1">
      <alignment horizontal="center" vertical="center" shrinkToFit="1"/>
    </xf>
    <xf numFmtId="0" fontId="4" fillId="0" borderId="394" xfId="1" applyFont="1" applyFill="1" applyBorder="1" applyAlignment="1">
      <alignment horizontal="center" vertical="center" shrinkToFit="1"/>
    </xf>
    <xf numFmtId="0" fontId="4" fillId="0" borderId="431" xfId="1" applyFont="1" applyFill="1" applyBorder="1" applyAlignment="1">
      <alignment horizontal="center" vertical="center" shrinkToFit="1"/>
    </xf>
    <xf numFmtId="0" fontId="145" fillId="0" borderId="392" xfId="10" applyFont="1" applyFill="1" applyBorder="1" applyAlignment="1">
      <alignment horizontal="center" vertical="center" wrapText="1"/>
    </xf>
    <xf numFmtId="0" fontId="145" fillId="0" borderId="433" xfId="10" applyFont="1" applyFill="1" applyBorder="1" applyAlignment="1">
      <alignment horizontal="center" vertical="center" wrapText="1"/>
    </xf>
    <xf numFmtId="0" fontId="145" fillId="0" borderId="394" xfId="10" applyFont="1" applyFill="1" applyBorder="1" applyAlignment="1">
      <alignment horizontal="center" vertical="center" wrapText="1"/>
    </xf>
    <xf numFmtId="0" fontId="145" fillId="0" borderId="432" xfId="10" applyFont="1" applyFill="1" applyBorder="1" applyAlignment="1">
      <alignment horizontal="center" vertical="center" wrapText="1"/>
    </xf>
    <xf numFmtId="0" fontId="77" fillId="0" borderId="265" xfId="1" applyFont="1" applyFill="1" applyBorder="1" applyAlignment="1">
      <alignment horizontal="center" vertical="center" wrapText="1"/>
    </xf>
    <xf numFmtId="0" fontId="77" fillId="0" borderId="264" xfId="1" applyFont="1" applyFill="1" applyBorder="1" applyAlignment="1">
      <alignment horizontal="center" vertical="center" wrapText="1"/>
    </xf>
    <xf numFmtId="0" fontId="77" fillId="0" borderId="405" xfId="1" applyFont="1" applyFill="1" applyBorder="1" applyAlignment="1">
      <alignment horizontal="center" vertical="center" wrapText="1"/>
    </xf>
    <xf numFmtId="0" fontId="77" fillId="0" borderId="436" xfId="1" applyFont="1" applyFill="1" applyBorder="1" applyAlignment="1">
      <alignment horizontal="center" vertical="center" wrapText="1"/>
    </xf>
    <xf numFmtId="0" fontId="77" fillId="0" borderId="431" xfId="1" applyFont="1" applyFill="1" applyBorder="1" applyAlignment="1">
      <alignment horizontal="center" vertical="center" wrapText="1"/>
    </xf>
    <xf numFmtId="0" fontId="5" fillId="0" borderId="420" xfId="1" applyFont="1" applyFill="1" applyBorder="1" applyAlignment="1">
      <alignment horizontal="center" vertical="center" shrinkToFit="1"/>
    </xf>
    <xf numFmtId="0" fontId="5" fillId="0" borderId="546" xfId="1" applyFont="1" applyFill="1" applyBorder="1" applyAlignment="1">
      <alignment horizontal="center" vertical="center" shrinkToFit="1"/>
    </xf>
    <xf numFmtId="0" fontId="77" fillId="0" borderId="416" xfId="1" applyFont="1" applyFill="1" applyBorder="1" applyAlignment="1">
      <alignment horizontal="center" vertical="center" wrapText="1" shrinkToFit="1"/>
    </xf>
    <xf numFmtId="0" fontId="162" fillId="0" borderId="239" xfId="1" applyFont="1" applyFill="1" applyBorder="1" applyAlignment="1">
      <alignment horizontal="center" vertical="center"/>
    </xf>
    <xf numFmtId="0" fontId="162" fillId="0" borderId="242" xfId="1" applyFont="1" applyFill="1" applyBorder="1" applyAlignment="1">
      <alignment horizontal="center" vertical="center"/>
    </xf>
    <xf numFmtId="0" fontId="162" fillId="0" borderId="241" xfId="1" applyFont="1" applyFill="1" applyBorder="1" applyAlignment="1">
      <alignment horizontal="center" vertical="center"/>
    </xf>
    <xf numFmtId="0" fontId="42" fillId="0" borderId="237" xfId="1" applyFont="1" applyFill="1" applyBorder="1" applyAlignment="1">
      <alignment horizontal="center" vertical="center"/>
    </xf>
    <xf numFmtId="0" fontId="42" fillId="0" borderId="236" xfId="1" applyFont="1" applyFill="1" applyBorder="1" applyAlignment="1">
      <alignment horizontal="center" vertical="center"/>
    </xf>
    <xf numFmtId="0" fontId="42" fillId="0" borderId="234" xfId="1" applyFont="1" applyFill="1" applyBorder="1" applyAlignment="1">
      <alignment horizontal="center" vertical="center"/>
    </xf>
    <xf numFmtId="0" fontId="42" fillId="0" borderId="235" xfId="1" applyFont="1" applyFill="1" applyBorder="1" applyAlignment="1">
      <alignment horizontal="center" vertical="center"/>
    </xf>
    <xf numFmtId="0" fontId="100" fillId="0" borderId="235" xfId="1" applyFont="1" applyFill="1" applyBorder="1" applyAlignment="1">
      <alignment horizontal="center" vertical="center" wrapText="1"/>
    </xf>
    <xf numFmtId="0" fontId="100" fillId="0" borderId="236" xfId="1" applyFont="1" applyFill="1" applyBorder="1" applyAlignment="1">
      <alignment horizontal="center" vertical="center" wrapText="1"/>
    </xf>
    <xf numFmtId="0" fontId="100" fillId="0" borderId="234" xfId="1" applyFont="1" applyFill="1" applyBorder="1" applyAlignment="1">
      <alignment horizontal="center" vertical="center" wrapText="1"/>
    </xf>
    <xf numFmtId="0" fontId="166" fillId="0" borderId="235" xfId="1" applyFont="1" applyFill="1" applyBorder="1" applyAlignment="1">
      <alignment horizontal="center" vertical="center" wrapText="1"/>
    </xf>
    <xf numFmtId="0" fontId="166" fillId="0" borderId="236" xfId="1" applyFont="1" applyFill="1" applyBorder="1" applyAlignment="1">
      <alignment horizontal="center" vertical="center" wrapText="1"/>
    </xf>
    <xf numFmtId="0" fontId="166" fillId="0" borderId="234" xfId="1" applyFont="1" applyFill="1" applyBorder="1" applyAlignment="1">
      <alignment horizontal="center" vertical="center" wrapText="1"/>
    </xf>
    <xf numFmtId="0" fontId="37" fillId="0" borderId="235" xfId="1" applyFont="1" applyFill="1" applyBorder="1" applyAlignment="1">
      <alignment horizontal="center" vertical="center" wrapText="1" shrinkToFit="1"/>
    </xf>
    <xf numFmtId="0" fontId="37" fillId="0" borderId="234" xfId="1" applyFont="1" applyFill="1" applyBorder="1" applyAlignment="1">
      <alignment horizontal="center" vertical="center" shrinkToFit="1"/>
    </xf>
    <xf numFmtId="0" fontId="77" fillId="0" borderId="432" xfId="1" applyFont="1" applyFill="1" applyBorder="1" applyAlignment="1">
      <alignment horizontal="center" vertical="center" shrinkToFit="1"/>
    </xf>
    <xf numFmtId="0" fontId="77" fillId="0" borderId="433" xfId="1" applyFont="1" applyFill="1" applyBorder="1" applyAlignment="1">
      <alignment horizontal="center" vertical="center" shrinkToFit="1"/>
    </xf>
    <xf numFmtId="0" fontId="77" fillId="0" borderId="394" xfId="1" applyFont="1" applyFill="1" applyBorder="1" applyAlignment="1">
      <alignment horizontal="center" vertical="center" shrinkToFit="1"/>
    </xf>
    <xf numFmtId="0" fontId="77" fillId="0" borderId="0" xfId="1" applyFont="1" applyFill="1" applyAlignment="1">
      <alignment horizontal="left" vertical="top" wrapText="1"/>
    </xf>
    <xf numFmtId="0" fontId="162" fillId="0" borderId="243" xfId="1" applyFont="1" applyFill="1" applyBorder="1" applyAlignment="1">
      <alignment horizontal="center" vertical="center"/>
    </xf>
    <xf numFmtId="0" fontId="5" fillId="0" borderId="215" xfId="1" applyFont="1" applyFill="1" applyBorder="1" applyAlignment="1">
      <alignment horizontal="center" vertical="center" shrinkToFit="1"/>
    </xf>
    <xf numFmtId="0" fontId="42" fillId="0" borderId="227" xfId="1" applyFont="1" applyFill="1" applyBorder="1" applyAlignment="1">
      <alignment horizontal="center" vertical="center"/>
    </xf>
    <xf numFmtId="0" fontId="42" fillId="0" borderId="226" xfId="1" applyFont="1" applyFill="1" applyBorder="1" applyAlignment="1">
      <alignment horizontal="center" vertical="center"/>
    </xf>
    <xf numFmtId="0" fontId="42" fillId="0" borderId="225" xfId="1" applyFont="1" applyFill="1" applyBorder="1" applyAlignment="1">
      <alignment horizontal="center" vertical="center"/>
    </xf>
    <xf numFmtId="0" fontId="42" fillId="0" borderId="223" xfId="1" applyFont="1" applyFill="1" applyBorder="1" applyAlignment="1">
      <alignment horizontal="center" vertical="center"/>
    </xf>
    <xf numFmtId="0" fontId="100" fillId="0" borderId="223" xfId="1" applyFont="1" applyFill="1" applyBorder="1" applyAlignment="1">
      <alignment horizontal="center" vertical="center" wrapText="1"/>
    </xf>
    <xf numFmtId="0" fontId="100" fillId="0" borderId="226" xfId="1" applyFont="1" applyFill="1" applyBorder="1" applyAlignment="1">
      <alignment horizontal="center" vertical="center" wrapText="1"/>
    </xf>
    <xf numFmtId="0" fontId="100" fillId="0" borderId="225" xfId="1" applyFont="1" applyFill="1" applyBorder="1" applyAlignment="1">
      <alignment horizontal="center" vertical="center" wrapText="1"/>
    </xf>
    <xf numFmtId="0" fontId="121" fillId="0" borderId="243" xfId="1" applyFont="1" applyFill="1" applyBorder="1" applyAlignment="1">
      <alignment horizontal="center" vertical="center" wrapText="1"/>
    </xf>
    <xf numFmtId="0" fontId="121" fillId="0" borderId="242" xfId="1" applyFont="1" applyFill="1" applyBorder="1" applyAlignment="1">
      <alignment horizontal="center" vertical="center" wrapText="1"/>
    </xf>
    <xf numFmtId="0" fontId="121" fillId="0" borderId="241" xfId="1" applyFont="1" applyFill="1" applyBorder="1" applyAlignment="1">
      <alignment horizontal="center" vertical="center" wrapText="1"/>
    </xf>
    <xf numFmtId="0" fontId="121" fillId="0" borderId="239" xfId="1" applyFont="1" applyFill="1" applyBorder="1" applyAlignment="1">
      <alignment horizontal="center" vertical="center" wrapText="1"/>
    </xf>
    <xf numFmtId="0" fontId="166" fillId="0" borderId="223" xfId="1" applyFont="1" applyFill="1" applyBorder="1" applyAlignment="1">
      <alignment horizontal="center" vertical="center" wrapText="1"/>
    </xf>
    <xf numFmtId="0" fontId="166" fillId="0" borderId="226" xfId="1" applyFont="1" applyFill="1" applyBorder="1" applyAlignment="1">
      <alignment horizontal="center" vertical="center" wrapText="1"/>
    </xf>
    <xf numFmtId="0" fontId="166" fillId="0" borderId="225" xfId="1" applyFont="1" applyFill="1" applyBorder="1" applyAlignment="1">
      <alignment horizontal="center" vertical="center" wrapText="1"/>
    </xf>
    <xf numFmtId="0" fontId="121" fillId="0" borderId="238" xfId="1" applyFont="1" applyFill="1" applyBorder="1" applyAlignment="1">
      <alignment horizontal="center" vertical="center" wrapText="1"/>
    </xf>
    <xf numFmtId="0" fontId="37" fillId="0" borderId="223" xfId="1" applyFont="1" applyFill="1" applyBorder="1" applyAlignment="1">
      <alignment horizontal="center" vertical="center" wrapText="1" shrinkToFit="1"/>
    </xf>
    <xf numFmtId="0" fontId="37" fillId="0" borderId="225" xfId="1" applyFont="1" applyFill="1" applyBorder="1" applyAlignment="1">
      <alignment horizontal="center" vertical="center" shrinkToFit="1"/>
    </xf>
    <xf numFmtId="0" fontId="2" fillId="0" borderId="397" xfId="1" applyFont="1" applyFill="1" applyBorder="1" applyAlignment="1">
      <alignment horizontal="center" vertical="center"/>
    </xf>
    <xf numFmtId="0" fontId="2" fillId="0" borderId="401" xfId="1" applyFont="1" applyFill="1" applyBorder="1" applyAlignment="1">
      <alignment horizontal="center" vertical="center"/>
    </xf>
    <xf numFmtId="0" fontId="2" fillId="0" borderId="480" xfId="1" applyFont="1" applyFill="1" applyBorder="1" applyAlignment="1">
      <alignment horizontal="center" vertical="center"/>
    </xf>
    <xf numFmtId="0" fontId="2" fillId="0" borderId="485" xfId="1" applyFont="1" applyFill="1" applyBorder="1" applyAlignment="1">
      <alignment horizontal="center" vertical="center" shrinkToFit="1"/>
    </xf>
    <xf numFmtId="0" fontId="2" fillId="0" borderId="481" xfId="1" applyFont="1" applyFill="1" applyBorder="1" applyAlignment="1">
      <alignment horizontal="center" vertical="center" shrinkToFit="1"/>
    </xf>
    <xf numFmtId="0" fontId="2" fillId="0" borderId="482" xfId="1" applyFont="1" applyFill="1" applyBorder="1" applyAlignment="1">
      <alignment horizontal="center" vertical="center" shrinkToFit="1"/>
    </xf>
    <xf numFmtId="0" fontId="2" fillId="0" borderId="485" xfId="80" applyFont="1" applyFill="1" applyBorder="1" applyAlignment="1">
      <alignment horizontal="center" vertical="center"/>
    </xf>
    <xf numFmtId="0" fontId="2" fillId="0" borderId="482" xfId="80" applyFont="1" applyFill="1" applyBorder="1" applyAlignment="1">
      <alignment horizontal="center" vertical="center"/>
    </xf>
    <xf numFmtId="0" fontId="78" fillId="42" borderId="161" xfId="1" applyFont="1" applyFill="1" applyBorder="1" applyAlignment="1">
      <alignment horizontal="center" vertical="center" wrapText="1"/>
    </xf>
    <xf numFmtId="0" fontId="78" fillId="42" borderId="160" xfId="1" applyFont="1" applyFill="1" applyBorder="1" applyAlignment="1">
      <alignment horizontal="center" vertical="center" wrapText="1"/>
    </xf>
    <xf numFmtId="0" fontId="78" fillId="42" borderId="162" xfId="1" applyFont="1" applyFill="1" applyBorder="1" applyAlignment="1">
      <alignment horizontal="center" vertical="center" wrapText="1"/>
    </xf>
    <xf numFmtId="0" fontId="78" fillId="42" borderId="153" xfId="1" applyFont="1" applyFill="1" applyBorder="1" applyAlignment="1">
      <alignment horizontal="center" vertical="center" wrapText="1"/>
    </xf>
    <xf numFmtId="0" fontId="78" fillId="42" borderId="152" xfId="1" applyFont="1" applyFill="1" applyBorder="1" applyAlignment="1">
      <alignment horizontal="center" vertical="center" wrapText="1"/>
    </xf>
    <xf numFmtId="0" fontId="78" fillId="42" borderId="154" xfId="1" applyFont="1" applyFill="1" applyBorder="1" applyAlignment="1">
      <alignment horizontal="center" vertical="center" wrapText="1"/>
    </xf>
    <xf numFmtId="0" fontId="78" fillId="42" borderId="159" xfId="1" applyFont="1" applyFill="1" applyBorder="1" applyAlignment="1">
      <alignment horizontal="center" vertical="center" wrapText="1"/>
    </xf>
    <xf numFmtId="0" fontId="78" fillId="42" borderId="151" xfId="1" applyFont="1" applyFill="1" applyBorder="1" applyAlignment="1">
      <alignment horizontal="center" vertical="center" wrapText="1"/>
    </xf>
    <xf numFmtId="0" fontId="78" fillId="42" borderId="158" xfId="1" applyFont="1" applyFill="1" applyBorder="1" applyAlignment="1">
      <alignment horizontal="center" vertical="center" wrapText="1"/>
    </xf>
    <xf numFmtId="0" fontId="78" fillId="42" borderId="155" xfId="1" applyFont="1" applyFill="1" applyBorder="1" applyAlignment="1">
      <alignment horizontal="center" vertical="center" wrapText="1"/>
    </xf>
    <xf numFmtId="0" fontId="2" fillId="0" borderId="312" xfId="1" applyNumberFormat="1" applyFont="1" applyFill="1" applyBorder="1" applyAlignment="1">
      <alignment horizontal="center" vertical="center" shrinkToFit="1"/>
    </xf>
    <xf numFmtId="0" fontId="149" fillId="0" borderId="432" xfId="10" applyFont="1" applyFill="1" applyBorder="1" applyAlignment="1">
      <alignment horizontal="center" vertical="center" wrapText="1"/>
    </xf>
    <xf numFmtId="0" fontId="149" fillId="0" borderId="394" xfId="10" applyFont="1" applyFill="1" applyBorder="1" applyAlignment="1">
      <alignment horizontal="center" vertical="center" wrapText="1"/>
    </xf>
    <xf numFmtId="0" fontId="2" fillId="39" borderId="421" xfId="79" applyFont="1" applyFill="1" applyBorder="1" applyAlignment="1">
      <alignment horizontal="center" vertical="center" wrapText="1"/>
    </xf>
    <xf numFmtId="0" fontId="2" fillId="39" borderId="423" xfId="79" applyFont="1" applyFill="1" applyBorder="1" applyAlignment="1">
      <alignment horizontal="center" vertical="center" wrapText="1"/>
    </xf>
    <xf numFmtId="0" fontId="2" fillId="39" borderId="424" xfId="79" applyFont="1" applyFill="1" applyBorder="1" applyAlignment="1">
      <alignment horizontal="center" vertical="center" wrapText="1"/>
    </xf>
    <xf numFmtId="0" fontId="2" fillId="39" borderId="421" xfId="79" applyFont="1" applyFill="1" applyBorder="1" applyAlignment="1">
      <alignment horizontal="left" vertical="center" wrapText="1"/>
    </xf>
    <xf numFmtId="0" fontId="2" fillId="39" borderId="464" xfId="79" applyFont="1" applyFill="1" applyBorder="1" applyAlignment="1">
      <alignment horizontal="left" vertical="center" shrinkToFit="1"/>
    </xf>
    <xf numFmtId="0" fontId="2" fillId="39" borderId="0" xfId="79" applyFont="1" applyFill="1" applyBorder="1" applyAlignment="1">
      <alignment horizontal="left" vertical="center" shrinkToFit="1"/>
    </xf>
    <xf numFmtId="0" fontId="2" fillId="39" borderId="10" xfId="79" applyFont="1" applyFill="1" applyBorder="1" applyAlignment="1">
      <alignment horizontal="left" vertical="center" shrinkToFit="1"/>
    </xf>
    <xf numFmtId="0" fontId="49" fillId="39" borderId="213" xfId="1" applyFont="1" applyFill="1" applyBorder="1" applyAlignment="1">
      <alignment horizontal="center" vertical="center" wrapText="1"/>
    </xf>
    <xf numFmtId="0" fontId="79" fillId="0" borderId="109" xfId="1" applyFont="1" applyFill="1" applyBorder="1" applyAlignment="1">
      <alignment horizontal="center" vertical="center" wrapText="1"/>
    </xf>
    <xf numFmtId="0" fontId="79" fillId="0" borderId="208" xfId="1" applyFont="1" applyFill="1" applyBorder="1" applyAlignment="1">
      <alignment horizontal="center" vertical="center" wrapText="1"/>
    </xf>
    <xf numFmtId="0" fontId="79" fillId="0" borderId="107" xfId="1" applyFont="1" applyFill="1" applyBorder="1" applyAlignment="1">
      <alignment horizontal="center" vertical="center" wrapText="1"/>
    </xf>
    <xf numFmtId="0" fontId="145" fillId="0" borderId="175" xfId="1" applyFont="1" applyFill="1" applyBorder="1" applyAlignment="1">
      <alignment horizontal="center" vertical="center" shrinkToFit="1"/>
    </xf>
    <xf numFmtId="0" fontId="59" fillId="0" borderId="214" xfId="1" applyFont="1" applyFill="1" applyBorder="1" applyAlignment="1">
      <alignment horizontal="center" vertical="center" wrapText="1"/>
    </xf>
    <xf numFmtId="0" fontId="5" fillId="0" borderId="221" xfId="1" applyFont="1" applyFill="1" applyBorder="1" applyAlignment="1">
      <alignment horizontal="center" vertical="center" shrinkToFit="1"/>
    </xf>
    <xf numFmtId="0" fontId="5" fillId="0" borderId="220" xfId="1" applyFont="1" applyFill="1" applyBorder="1" applyAlignment="1">
      <alignment horizontal="center" vertical="center" shrinkToFit="1"/>
    </xf>
    <xf numFmtId="0" fontId="5" fillId="0" borderId="219" xfId="1" applyFont="1" applyFill="1" applyBorder="1" applyAlignment="1">
      <alignment horizontal="center" vertical="center" shrinkToFit="1"/>
    </xf>
    <xf numFmtId="0" fontId="6" fillId="0" borderId="122" xfId="1" applyFont="1" applyBorder="1" applyAlignment="1">
      <alignment horizontal="center" vertical="center"/>
    </xf>
    <xf numFmtId="0" fontId="6" fillId="0" borderId="121" xfId="1" applyFont="1" applyBorder="1" applyAlignment="1">
      <alignment horizontal="center" vertical="center"/>
    </xf>
    <xf numFmtId="0" fontId="77" fillId="0" borderId="120" xfId="1" applyFont="1" applyFill="1" applyBorder="1" applyAlignment="1">
      <alignment horizontal="center" vertical="center" wrapText="1"/>
    </xf>
    <xf numFmtId="0" fontId="77" fillId="0" borderId="119" xfId="1" applyFont="1" applyFill="1" applyBorder="1" applyAlignment="1">
      <alignment horizontal="center" vertical="center" wrapText="1"/>
    </xf>
    <xf numFmtId="0" fontId="77" fillId="0" borderId="121" xfId="1" applyFont="1" applyFill="1" applyBorder="1" applyAlignment="1">
      <alignment horizontal="center" vertical="center" wrapText="1"/>
    </xf>
    <xf numFmtId="0" fontId="77" fillId="0" borderId="120" xfId="1" applyFont="1" applyBorder="1" applyAlignment="1">
      <alignment horizontal="center" vertical="center" wrapText="1"/>
    </xf>
    <xf numFmtId="0" fontId="77" fillId="0" borderId="119" xfId="1" applyFont="1" applyBorder="1" applyAlignment="1">
      <alignment horizontal="center" vertical="center" wrapText="1"/>
    </xf>
    <xf numFmtId="0" fontId="77" fillId="0" borderId="121" xfId="1" applyFont="1" applyBorder="1" applyAlignment="1">
      <alignment horizontal="center" vertical="center" wrapText="1"/>
    </xf>
    <xf numFmtId="0" fontId="77" fillId="0" borderId="125" xfId="1" applyFont="1" applyBorder="1" applyAlignment="1">
      <alignment horizontal="center" vertical="center" wrapText="1"/>
    </xf>
    <xf numFmtId="0" fontId="77" fillId="0" borderId="124" xfId="1" applyFont="1" applyBorder="1" applyAlignment="1">
      <alignment horizontal="center" vertical="center" wrapText="1"/>
    </xf>
    <xf numFmtId="0" fontId="77" fillId="0" borderId="126" xfId="1" applyFont="1" applyBorder="1" applyAlignment="1">
      <alignment horizontal="center" vertical="center" wrapText="1"/>
    </xf>
    <xf numFmtId="0" fontId="77" fillId="0" borderId="123" xfId="1" applyFont="1" applyBorder="1" applyAlignment="1">
      <alignment horizontal="center" vertical="center" wrapText="1"/>
    </xf>
    <xf numFmtId="0" fontId="77" fillId="0" borderId="118" xfId="1" applyFont="1" applyBorder="1" applyAlignment="1">
      <alignment horizontal="center" vertical="center" wrapText="1"/>
    </xf>
    <xf numFmtId="0" fontId="6" fillId="0" borderId="127" xfId="1" applyFont="1" applyBorder="1" applyAlignment="1">
      <alignment horizontal="center" vertical="center" shrinkToFit="1"/>
    </xf>
    <xf numFmtId="0" fontId="6" fillId="0" borderId="126" xfId="1" applyFont="1" applyBorder="1" applyAlignment="1">
      <alignment horizontal="center" vertical="center" shrinkToFit="1"/>
    </xf>
    <xf numFmtId="0" fontId="77" fillId="0" borderId="125" xfId="1" applyFont="1" applyFill="1" applyBorder="1" applyAlignment="1">
      <alignment horizontal="center" vertical="center" wrapText="1"/>
    </xf>
    <xf numFmtId="0" fontId="77" fillId="0" borderId="124" xfId="1" applyFont="1" applyFill="1" applyBorder="1" applyAlignment="1">
      <alignment horizontal="center" vertical="center" wrapText="1"/>
    </xf>
    <xf numFmtId="0" fontId="77" fillId="0" borderId="126" xfId="1" applyFont="1" applyFill="1" applyBorder="1" applyAlignment="1">
      <alignment horizontal="center" vertical="center" wrapText="1"/>
    </xf>
    <xf numFmtId="0" fontId="6" fillId="0" borderId="127" xfId="1" applyFont="1" applyBorder="1" applyAlignment="1">
      <alignment horizontal="center" vertical="center"/>
    </xf>
    <xf numFmtId="0" fontId="6" fillId="0" borderId="126" xfId="1" applyFont="1" applyBorder="1" applyAlignment="1">
      <alignment horizontal="center" vertical="center"/>
    </xf>
    <xf numFmtId="0" fontId="77" fillId="0" borderId="125" xfId="1" applyNumberFormat="1" applyFont="1" applyBorder="1" applyAlignment="1">
      <alignment horizontal="center" vertical="center" wrapText="1"/>
    </xf>
    <xf numFmtId="0" fontId="77" fillId="0" borderId="124" xfId="1" applyNumberFormat="1" applyFont="1" applyBorder="1" applyAlignment="1">
      <alignment horizontal="center" vertical="center" wrapText="1"/>
    </xf>
    <xf numFmtId="0" fontId="77" fillId="0" borderId="126" xfId="1" applyNumberFormat="1" applyFont="1" applyBorder="1" applyAlignment="1">
      <alignment horizontal="center" vertical="center" wrapText="1"/>
    </xf>
    <xf numFmtId="0" fontId="77" fillId="0" borderId="142" xfId="1" applyFont="1" applyFill="1" applyBorder="1" applyAlignment="1">
      <alignment horizontal="center" vertical="center" wrapText="1"/>
    </xf>
    <xf numFmtId="0" fontId="77" fillId="0" borderId="136" xfId="1" applyFont="1" applyFill="1" applyBorder="1" applyAlignment="1">
      <alignment horizontal="center" vertical="center" wrapText="1"/>
    </xf>
    <xf numFmtId="0" fontId="77" fillId="0" borderId="131" xfId="1" applyFont="1" applyFill="1" applyBorder="1" applyAlignment="1">
      <alignment horizontal="center" vertical="center" wrapText="1"/>
    </xf>
    <xf numFmtId="0" fontId="6" fillId="0" borderId="125" xfId="1" applyFont="1" applyBorder="1" applyAlignment="1">
      <alignment horizontal="center" vertical="center"/>
    </xf>
    <xf numFmtId="0" fontId="77" fillId="0" borderId="141" xfId="1" applyFont="1" applyBorder="1" applyAlignment="1">
      <alignment horizontal="center" vertical="center" wrapText="1"/>
    </xf>
    <xf numFmtId="0" fontId="77" fillId="0" borderId="140" xfId="1" applyFont="1" applyBorder="1" applyAlignment="1">
      <alignment horizontal="center" vertical="center" wrapText="1"/>
    </xf>
    <xf numFmtId="0" fontId="77" fillId="0" borderId="139" xfId="1" applyFont="1" applyBorder="1" applyAlignment="1">
      <alignment horizontal="center" vertical="center" wrapText="1"/>
    </xf>
    <xf numFmtId="0" fontId="77" fillId="0" borderId="135" xfId="1" applyFont="1" applyBorder="1" applyAlignment="1">
      <alignment horizontal="center" vertical="center" wrapText="1"/>
    </xf>
    <xf numFmtId="0" fontId="77" fillId="0" borderId="0" xfId="1" applyFont="1" applyBorder="1" applyAlignment="1">
      <alignment horizontal="center" vertical="center" wrapText="1"/>
    </xf>
    <xf numFmtId="0" fontId="77" fillId="0" borderId="134" xfId="1" applyFont="1" applyBorder="1" applyAlignment="1">
      <alignment horizontal="center" vertical="center" wrapText="1"/>
    </xf>
    <xf numFmtId="0" fontId="77" fillId="0" borderId="130" xfId="1" applyFont="1" applyBorder="1" applyAlignment="1">
      <alignment horizontal="center" vertical="center" wrapText="1"/>
    </xf>
    <xf numFmtId="0" fontId="77" fillId="0" borderId="129" xfId="1" applyFont="1" applyBorder="1" applyAlignment="1">
      <alignment horizontal="center" vertical="center" wrapText="1"/>
    </xf>
    <xf numFmtId="0" fontId="77" fillId="0" borderId="128" xfId="1" applyFont="1" applyBorder="1" applyAlignment="1">
      <alignment horizontal="center" vertical="center" wrapText="1"/>
    </xf>
    <xf numFmtId="0" fontId="77" fillId="0" borderId="144" xfId="1" applyFont="1" applyBorder="1" applyAlignment="1">
      <alignment horizontal="center" vertical="center" wrapText="1"/>
    </xf>
    <xf numFmtId="0" fontId="77" fillId="0" borderId="143" xfId="1" applyFont="1" applyBorder="1" applyAlignment="1">
      <alignment horizontal="center" vertical="center" wrapText="1"/>
    </xf>
    <xf numFmtId="0" fontId="77" fillId="0" borderId="133" xfId="1" applyFont="1" applyBorder="1" applyAlignment="1">
      <alignment horizontal="center" vertical="center" wrapText="1"/>
    </xf>
    <xf numFmtId="0" fontId="77" fillId="0" borderId="132" xfId="1" applyFont="1" applyBorder="1" applyAlignment="1">
      <alignment horizontal="center" vertical="center" wrapText="1"/>
    </xf>
    <xf numFmtId="49" fontId="77" fillId="0" borderId="125" xfId="1" applyNumberFormat="1" applyFont="1" applyBorder="1" applyAlignment="1">
      <alignment horizontal="center" vertical="center" wrapText="1" shrinkToFit="1"/>
    </xf>
    <xf numFmtId="49" fontId="77" fillId="0" borderId="124" xfId="1" applyNumberFormat="1" applyFont="1" applyBorder="1" applyAlignment="1">
      <alignment horizontal="center" vertical="center" wrapText="1" shrinkToFit="1"/>
    </xf>
    <xf numFmtId="49" fontId="77" fillId="0" borderId="126" xfId="1" applyNumberFormat="1" applyFont="1" applyBorder="1" applyAlignment="1">
      <alignment horizontal="center" vertical="center" wrapText="1" shrinkToFit="1"/>
    </xf>
    <xf numFmtId="0" fontId="77" fillId="0" borderId="138" xfId="1" applyFont="1" applyBorder="1" applyAlignment="1">
      <alignment horizontal="center" vertical="center" wrapText="1"/>
    </xf>
    <xf numFmtId="0" fontId="77" fillId="0" borderId="137" xfId="1" applyFont="1" applyBorder="1" applyAlignment="1">
      <alignment horizontal="center" vertical="center" wrapText="1"/>
    </xf>
    <xf numFmtId="0" fontId="2" fillId="0" borderId="400" xfId="1" applyFont="1" applyFill="1" applyBorder="1" applyAlignment="1">
      <alignment horizontal="center" vertical="center"/>
    </xf>
    <xf numFmtId="0" fontId="2" fillId="0" borderId="399" xfId="1" applyFont="1" applyFill="1" applyBorder="1" applyAlignment="1">
      <alignment horizontal="center" vertical="center"/>
    </xf>
    <xf numFmtId="0" fontId="2" fillId="0" borderId="402" xfId="1" applyFont="1" applyFill="1" applyBorder="1" applyAlignment="1">
      <alignment horizontal="center" vertical="center"/>
    </xf>
    <xf numFmtId="0" fontId="2" fillId="0" borderId="397" xfId="80" applyFont="1" applyFill="1" applyBorder="1" applyAlignment="1">
      <alignment horizontal="center" vertical="center"/>
    </xf>
    <xf numFmtId="0" fontId="2" fillId="0" borderId="401" xfId="80" applyFont="1" applyFill="1" applyBorder="1" applyAlignment="1">
      <alignment horizontal="center" vertical="center"/>
    </xf>
    <xf numFmtId="0" fontId="77" fillId="0" borderId="127" xfId="1" applyFont="1" applyFill="1" applyBorder="1" applyAlignment="1">
      <alignment horizontal="center" vertical="center" wrapText="1"/>
    </xf>
    <xf numFmtId="0" fontId="77" fillId="0" borderId="144" xfId="1" applyFont="1" applyFill="1" applyBorder="1" applyAlignment="1">
      <alignment horizontal="center" vertical="center" wrapText="1"/>
    </xf>
    <xf numFmtId="0" fontId="77" fillId="0" borderId="143" xfId="1" applyFont="1" applyFill="1" applyBorder="1" applyAlignment="1">
      <alignment horizontal="center" vertical="center" wrapText="1"/>
    </xf>
    <xf numFmtId="0" fontId="77" fillId="0" borderId="138" xfId="1" applyFont="1" applyFill="1" applyBorder="1" applyAlignment="1">
      <alignment horizontal="center" vertical="center" wrapText="1"/>
    </xf>
    <xf numFmtId="0" fontId="77" fillId="0" borderId="137" xfId="1" applyFont="1" applyFill="1" applyBorder="1" applyAlignment="1">
      <alignment horizontal="center" vertical="center" wrapText="1"/>
    </xf>
    <xf numFmtId="0" fontId="77" fillId="0" borderId="133" xfId="1" applyFont="1" applyFill="1" applyBorder="1" applyAlignment="1">
      <alignment horizontal="center" vertical="center" wrapText="1"/>
    </xf>
    <xf numFmtId="0" fontId="77" fillId="0" borderId="132" xfId="1" applyFont="1" applyFill="1" applyBorder="1" applyAlignment="1">
      <alignment horizontal="center" vertical="center" wrapText="1"/>
    </xf>
    <xf numFmtId="0" fontId="8" fillId="0" borderId="210" xfId="1" applyFont="1" applyFill="1" applyBorder="1" applyAlignment="1">
      <alignment horizontal="center" vertical="center" shrinkToFit="1"/>
    </xf>
    <xf numFmtId="0" fontId="8" fillId="0" borderId="211" xfId="1" applyFont="1" applyFill="1" applyBorder="1" applyAlignment="1">
      <alignment horizontal="center" vertical="center" shrinkToFit="1"/>
    </xf>
    <xf numFmtId="0" fontId="8" fillId="0" borderId="212" xfId="1" applyFont="1" applyFill="1" applyBorder="1" applyAlignment="1">
      <alignment horizontal="center" vertical="center" shrinkToFit="1"/>
    </xf>
    <xf numFmtId="0" fontId="59" fillId="0" borderId="210" xfId="1" applyFont="1" applyFill="1" applyBorder="1" applyAlignment="1">
      <alignment horizontal="center" vertical="center" wrapText="1"/>
    </xf>
    <xf numFmtId="0" fontId="59" fillId="0" borderId="212" xfId="1" applyFont="1" applyFill="1" applyBorder="1" applyAlignment="1">
      <alignment horizontal="center" vertical="center" wrapText="1"/>
    </xf>
    <xf numFmtId="0" fontId="59" fillId="0" borderId="211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77" fillId="0" borderId="150" xfId="1" applyFont="1" applyBorder="1" applyAlignment="1">
      <alignment horizontal="center" vertical="center" wrapText="1"/>
    </xf>
    <xf numFmtId="0" fontId="77" fillId="0" borderId="149" xfId="1" applyFont="1" applyBorder="1" applyAlignment="1">
      <alignment horizontal="center" vertical="center" wrapText="1"/>
    </xf>
    <xf numFmtId="0" fontId="77" fillId="0" borderId="147" xfId="1" applyFont="1" applyBorder="1" applyAlignment="1">
      <alignment horizontal="center" vertical="center" wrapText="1"/>
    </xf>
    <xf numFmtId="0" fontId="77" fillId="0" borderId="146" xfId="1" applyFont="1" applyBorder="1" applyAlignment="1">
      <alignment horizontal="center" vertical="center" wrapText="1"/>
    </xf>
    <xf numFmtId="0" fontId="77" fillId="0" borderId="148" xfId="1" applyFont="1" applyBorder="1" applyAlignment="1">
      <alignment horizontal="center" vertical="center" wrapText="1"/>
    </xf>
    <xf numFmtId="0" fontId="2" fillId="0" borderId="176" xfId="0" applyFont="1" applyFill="1" applyBorder="1" applyAlignment="1">
      <alignment horizontal="center" vertical="center"/>
    </xf>
    <xf numFmtId="0" fontId="2" fillId="0" borderId="429" xfId="0" applyFont="1" applyFill="1" applyBorder="1" applyAlignment="1">
      <alignment horizontal="center" vertical="center"/>
    </xf>
    <xf numFmtId="0" fontId="2" fillId="0" borderId="175" xfId="80" applyFont="1" applyFill="1" applyBorder="1" applyAlignment="1">
      <alignment horizontal="center" vertical="center"/>
    </xf>
    <xf numFmtId="0" fontId="2" fillId="0" borderId="174" xfId="80" applyFont="1" applyFill="1" applyBorder="1" applyAlignment="1">
      <alignment horizontal="center" vertical="center"/>
    </xf>
    <xf numFmtId="0" fontId="2" fillId="0" borderId="551" xfId="0" applyFont="1" applyFill="1" applyBorder="1" applyAlignment="1">
      <alignment horizontal="center" vertical="center"/>
    </xf>
    <xf numFmtId="0" fontId="78" fillId="42" borderId="157" xfId="1" applyFont="1" applyFill="1" applyBorder="1" applyAlignment="1">
      <alignment horizontal="center" vertical="center" wrapText="1"/>
    </xf>
    <xf numFmtId="0" fontId="78" fillId="42" borderId="156" xfId="1" applyFont="1" applyFill="1" applyBorder="1" applyAlignment="1">
      <alignment horizontal="center" vertical="center" wrapText="1"/>
    </xf>
    <xf numFmtId="0" fontId="78" fillId="42" borderId="165" xfId="1" applyFont="1" applyFill="1" applyBorder="1" applyAlignment="1">
      <alignment horizontal="center" vertical="center" wrapText="1"/>
    </xf>
    <xf numFmtId="0" fontId="78" fillId="42" borderId="164" xfId="1" applyFont="1" applyFill="1" applyBorder="1" applyAlignment="1">
      <alignment horizontal="center" vertical="center" wrapText="1"/>
    </xf>
    <xf numFmtId="0" fontId="78" fillId="42" borderId="163" xfId="1" applyFont="1" applyFill="1" applyBorder="1" applyAlignment="1">
      <alignment horizontal="center" vertical="center" wrapText="1"/>
    </xf>
    <xf numFmtId="0" fontId="76" fillId="0" borderId="94" xfId="82" applyFont="1" applyFill="1" applyBorder="1" applyAlignment="1">
      <alignment horizontal="center" vertical="center" shrinkToFit="1"/>
    </xf>
    <xf numFmtId="49" fontId="76" fillId="0" borderId="94" xfId="82" applyNumberFormat="1" applyFont="1" applyFill="1" applyBorder="1" applyAlignment="1">
      <alignment horizontal="center" vertical="center"/>
    </xf>
    <xf numFmtId="0" fontId="76" fillId="0" borderId="99" xfId="82" applyFont="1" applyFill="1" applyBorder="1" applyAlignment="1">
      <alignment horizontal="center" vertical="center"/>
    </xf>
    <xf numFmtId="0" fontId="76" fillId="0" borderId="101" xfId="82" applyFont="1" applyFill="1" applyBorder="1" applyAlignment="1">
      <alignment horizontal="center" vertical="center"/>
    </xf>
    <xf numFmtId="0" fontId="76" fillId="0" borderId="103" xfId="82" applyFont="1" applyFill="1" applyBorder="1" applyAlignment="1">
      <alignment horizontal="center" vertical="center"/>
    </xf>
    <xf numFmtId="1" fontId="76" fillId="0" borderId="7" xfId="82" applyNumberFormat="1" applyFont="1" applyFill="1" applyBorder="1" applyAlignment="1">
      <alignment horizontal="center" vertical="center" shrinkToFit="1"/>
    </xf>
    <xf numFmtId="0" fontId="77" fillId="0" borderId="145" xfId="1" applyFont="1" applyBorder="1" applyAlignment="1">
      <alignment horizontal="center" vertical="center" wrapText="1"/>
    </xf>
    <xf numFmtId="0" fontId="121" fillId="0" borderId="399" xfId="10" applyFont="1" applyFill="1" applyBorder="1" applyAlignment="1">
      <alignment horizontal="center" vertical="center" wrapText="1"/>
    </xf>
    <xf numFmtId="0" fontId="121" fillId="0" borderId="494" xfId="10" applyFont="1" applyFill="1" applyBorder="1" applyAlignment="1">
      <alignment horizontal="center" vertical="center" wrapText="1"/>
    </xf>
    <xf numFmtId="0" fontId="121" fillId="0" borderId="496" xfId="10" applyFont="1" applyFill="1" applyBorder="1" applyAlignment="1">
      <alignment horizontal="center" vertical="center" wrapText="1"/>
    </xf>
    <xf numFmtId="0" fontId="77" fillId="0" borderId="0" xfId="82" applyFont="1" applyFill="1" applyAlignment="1">
      <alignment horizontal="left" vertical="center" wrapText="1"/>
    </xf>
    <xf numFmtId="0" fontId="77" fillId="0" borderId="0" xfId="82" applyFont="1" applyFill="1" applyAlignment="1">
      <alignment horizontal="left" vertical="center"/>
    </xf>
    <xf numFmtId="0" fontId="86" fillId="0" borderId="1" xfId="82" applyFont="1" applyFill="1" applyBorder="1" applyAlignment="1">
      <alignment horizontal="center" vertical="center" wrapText="1"/>
    </xf>
    <xf numFmtId="0" fontId="86" fillId="0" borderId="7" xfId="82" applyFont="1" applyFill="1" applyBorder="1" applyAlignment="1">
      <alignment horizontal="center" vertical="center" wrapText="1"/>
    </xf>
    <xf numFmtId="0" fontId="86" fillId="0" borderId="257" xfId="82" applyFont="1" applyFill="1" applyBorder="1" applyAlignment="1">
      <alignment horizontal="center" vertical="center" wrapText="1"/>
    </xf>
    <xf numFmtId="0" fontId="86" fillId="0" borderId="2" xfId="82" applyFont="1" applyFill="1" applyBorder="1" applyAlignment="1">
      <alignment horizontal="center" vertical="center" wrapText="1"/>
    </xf>
    <xf numFmtId="0" fontId="86" fillId="0" borderId="94" xfId="82" applyFont="1" applyFill="1" applyBorder="1" applyAlignment="1">
      <alignment horizontal="center" vertical="center" wrapText="1"/>
    </xf>
    <xf numFmtId="0" fontId="86" fillId="0" borderId="256" xfId="82" applyFont="1" applyFill="1" applyBorder="1" applyAlignment="1">
      <alignment horizontal="center" vertical="center" wrapText="1"/>
    </xf>
    <xf numFmtId="0" fontId="86" fillId="0" borderId="2" xfId="82" applyFont="1" applyFill="1" applyBorder="1" applyAlignment="1">
      <alignment horizontal="center" vertical="center"/>
    </xf>
    <xf numFmtId="0" fontId="86" fillId="0" borderId="261" xfId="82" applyFont="1" applyFill="1" applyBorder="1" applyAlignment="1">
      <alignment horizontal="center" vertical="center"/>
    </xf>
    <xf numFmtId="0" fontId="86" fillId="0" borderId="260" xfId="82" applyFont="1" applyFill="1" applyBorder="1" applyAlignment="1">
      <alignment horizontal="center" vertical="center"/>
    </xf>
    <xf numFmtId="0" fontId="86" fillId="0" borderId="101" xfId="82" applyFont="1" applyFill="1" applyBorder="1" applyAlignment="1">
      <alignment horizontal="center" vertical="center"/>
    </xf>
    <xf numFmtId="0" fontId="86" fillId="0" borderId="10" xfId="82" applyFont="1" applyFill="1" applyBorder="1" applyAlignment="1">
      <alignment horizontal="center" vertical="center"/>
    </xf>
    <xf numFmtId="0" fontId="86" fillId="0" borderId="259" xfId="82" applyFont="1" applyFill="1" applyBorder="1" applyAlignment="1">
      <alignment horizontal="center" vertical="center"/>
    </xf>
    <xf numFmtId="0" fontId="86" fillId="0" borderId="258" xfId="82" applyFont="1" applyFill="1" applyBorder="1" applyAlignment="1">
      <alignment horizontal="center" vertical="center"/>
    </xf>
    <xf numFmtId="0" fontId="86" fillId="0" borderId="94" xfId="82" applyFont="1" applyFill="1" applyBorder="1" applyAlignment="1">
      <alignment horizontal="center" vertical="center"/>
    </xf>
    <xf numFmtId="0" fontId="86" fillId="0" borderId="256" xfId="82" applyFont="1" applyFill="1" applyBorder="1" applyAlignment="1">
      <alignment horizontal="center" vertical="center"/>
    </xf>
    <xf numFmtId="0" fontId="76" fillId="0" borderId="9" xfId="82" applyFont="1" applyFill="1" applyBorder="1" applyAlignment="1">
      <alignment horizontal="center" vertical="center"/>
    </xf>
    <xf numFmtId="0" fontId="6" fillId="0" borderId="94" xfId="82" applyFont="1" applyFill="1" applyBorder="1" applyAlignment="1">
      <alignment horizontal="center" vertical="center" wrapText="1"/>
    </xf>
    <xf numFmtId="0" fontId="6" fillId="0" borderId="254" xfId="82" applyFont="1" applyFill="1" applyBorder="1" applyAlignment="1">
      <alignment horizontal="center" vertical="center" wrapText="1"/>
    </xf>
    <xf numFmtId="0" fontId="6" fillId="0" borderId="7" xfId="82" applyFont="1" applyFill="1" applyBorder="1" applyAlignment="1">
      <alignment horizontal="center" vertical="center" wrapText="1"/>
    </xf>
    <xf numFmtId="0" fontId="6" fillId="0" borderId="96" xfId="82" applyFont="1" applyFill="1" applyBorder="1" applyAlignment="1">
      <alignment horizontal="center" vertical="center" wrapText="1"/>
    </xf>
    <xf numFmtId="0" fontId="76" fillId="0" borderId="96" xfId="82" applyFont="1" applyFill="1" applyBorder="1" applyAlignment="1">
      <alignment horizontal="center" vertical="center"/>
    </xf>
    <xf numFmtId="0" fontId="76" fillId="0" borderId="96" xfId="82" applyFont="1" applyFill="1" applyBorder="1" applyAlignment="1">
      <alignment horizontal="center" vertical="center" shrinkToFit="1"/>
    </xf>
    <xf numFmtId="49" fontId="76" fillId="0" borderId="96" xfId="82" applyNumberFormat="1" applyFont="1" applyFill="1" applyBorder="1" applyAlignment="1">
      <alignment horizontal="center" vertical="center"/>
    </xf>
    <xf numFmtId="0" fontId="0" fillId="0" borderId="96" xfId="0" applyFill="1" applyBorder="1" applyAlignment="1">
      <alignment horizontal="center" vertical="center"/>
    </xf>
    <xf numFmtId="0" fontId="76" fillId="0" borderId="253" xfId="82" applyFont="1" applyFill="1" applyBorder="1" applyAlignment="1">
      <alignment horizontal="center" vertical="center"/>
    </xf>
    <xf numFmtId="0" fontId="6" fillId="0" borderId="250" xfId="82" applyFont="1" applyFill="1" applyBorder="1" applyAlignment="1">
      <alignment horizontal="center" vertical="center" wrapText="1"/>
    </xf>
    <xf numFmtId="0" fontId="6" fillId="0" borderId="249" xfId="82" applyFont="1" applyFill="1" applyBorder="1" applyAlignment="1">
      <alignment horizontal="center" vertical="center" wrapText="1"/>
    </xf>
    <xf numFmtId="0" fontId="6" fillId="0" borderId="95" xfId="82" applyFont="1" applyFill="1" applyBorder="1" applyAlignment="1">
      <alignment horizontal="center" vertical="center" wrapText="1"/>
    </xf>
    <xf numFmtId="0" fontId="6" fillId="0" borderId="97" xfId="82" applyFont="1" applyFill="1" applyBorder="1" applyAlignment="1">
      <alignment horizontal="center" vertical="center" wrapText="1"/>
    </xf>
    <xf numFmtId="0" fontId="76" fillId="0" borderId="99" xfId="82" applyFont="1" applyFill="1" applyBorder="1" applyAlignment="1">
      <alignment horizontal="center" vertical="center" wrapText="1"/>
    </xf>
    <xf numFmtId="0" fontId="76" fillId="0" borderId="100" xfId="82" applyFont="1" applyFill="1" applyBorder="1" applyAlignment="1">
      <alignment horizontal="center" vertical="center" wrapText="1"/>
    </xf>
    <xf numFmtId="0" fontId="76" fillId="0" borderId="101" xfId="82" applyFont="1" applyFill="1" applyBorder="1" applyAlignment="1">
      <alignment horizontal="center" vertical="center" wrapText="1"/>
    </xf>
    <xf numFmtId="0" fontId="76" fillId="0" borderId="102" xfId="82" applyFont="1" applyFill="1" applyBorder="1" applyAlignment="1">
      <alignment horizontal="center" vertical="center" wrapText="1"/>
    </xf>
    <xf numFmtId="0" fontId="76" fillId="0" borderId="103" xfId="82" applyFont="1" applyFill="1" applyBorder="1" applyAlignment="1">
      <alignment horizontal="center" vertical="center" wrapText="1"/>
    </xf>
    <xf numFmtId="0" fontId="76" fillId="0" borderId="104" xfId="82" applyFont="1" applyFill="1" applyBorder="1" applyAlignment="1">
      <alignment horizontal="center" vertical="center" wrapText="1"/>
    </xf>
    <xf numFmtId="0" fontId="76" fillId="0" borderId="95" xfId="82" applyFont="1" applyFill="1" applyBorder="1" applyAlignment="1">
      <alignment horizontal="center" vertical="center"/>
    </xf>
    <xf numFmtId="0" fontId="76" fillId="0" borderId="97" xfId="82" applyFont="1" applyFill="1" applyBorder="1" applyAlignment="1">
      <alignment horizontal="center" vertical="center"/>
    </xf>
    <xf numFmtId="0" fontId="76" fillId="0" borderId="99" xfId="82" applyFont="1" applyFill="1" applyBorder="1" applyAlignment="1">
      <alignment horizontal="center" vertical="center" shrinkToFit="1"/>
    </xf>
    <xf numFmtId="0" fontId="76" fillId="0" borderId="100" xfId="82" applyFont="1" applyFill="1" applyBorder="1" applyAlignment="1">
      <alignment horizontal="center" vertical="center" shrinkToFit="1"/>
    </xf>
    <xf numFmtId="0" fontId="76" fillId="0" borderId="101" xfId="82" applyFont="1" applyFill="1" applyBorder="1" applyAlignment="1">
      <alignment horizontal="center" vertical="center" shrinkToFit="1"/>
    </xf>
    <xf numFmtId="0" fontId="76" fillId="0" borderId="102" xfId="82" applyFont="1" applyFill="1" applyBorder="1" applyAlignment="1">
      <alignment horizontal="center" vertical="center" shrinkToFit="1"/>
    </xf>
    <xf numFmtId="0" fontId="76" fillId="0" borderId="103" xfId="82" applyFont="1" applyFill="1" applyBorder="1" applyAlignment="1">
      <alignment horizontal="center" vertical="center" shrinkToFit="1"/>
    </xf>
    <xf numFmtId="0" fontId="76" fillId="0" borderId="104" xfId="82" applyFont="1" applyFill="1" applyBorder="1" applyAlignment="1">
      <alignment horizontal="center" vertical="center" shrinkToFit="1"/>
    </xf>
    <xf numFmtId="0" fontId="86" fillId="0" borderId="2" xfId="82" applyFont="1" applyFill="1" applyBorder="1" applyAlignment="1">
      <alignment horizontal="center" vertical="center" shrinkToFit="1"/>
    </xf>
    <xf numFmtId="0" fontId="86" fillId="0" borderId="261" xfId="82" applyFont="1" applyFill="1" applyBorder="1" applyAlignment="1">
      <alignment horizontal="center" vertical="center" shrinkToFit="1"/>
    </xf>
    <xf numFmtId="0" fontId="86" fillId="0" borderId="260" xfId="82" applyFont="1" applyFill="1" applyBorder="1" applyAlignment="1">
      <alignment horizontal="center" vertical="center" shrinkToFit="1"/>
    </xf>
    <xf numFmtId="0" fontId="86" fillId="0" borderId="101" xfId="82" applyFont="1" applyFill="1" applyBorder="1" applyAlignment="1">
      <alignment horizontal="center" vertical="center" shrinkToFit="1"/>
    </xf>
    <xf numFmtId="0" fontId="86" fillId="0" borderId="10" xfId="82" applyFont="1" applyFill="1" applyBorder="1" applyAlignment="1">
      <alignment horizontal="center" vertical="center" shrinkToFit="1"/>
    </xf>
    <xf numFmtId="0" fontId="86" fillId="0" borderId="259" xfId="82" applyFont="1" applyFill="1" applyBorder="1" applyAlignment="1">
      <alignment horizontal="center" vertical="center" shrinkToFit="1"/>
    </xf>
    <xf numFmtId="0" fontId="86" fillId="0" borderId="258" xfId="82" applyFont="1" applyFill="1" applyBorder="1" applyAlignment="1">
      <alignment horizontal="center" vertical="center" shrinkToFit="1"/>
    </xf>
    <xf numFmtId="0" fontId="86" fillId="0" borderId="94" xfId="82" applyFont="1" applyFill="1" applyBorder="1" applyAlignment="1">
      <alignment horizontal="center" vertical="center" shrinkToFit="1"/>
    </xf>
    <xf numFmtId="0" fontId="86" fillId="0" borderId="256" xfId="82" applyFont="1" applyFill="1" applyBorder="1" applyAlignment="1">
      <alignment horizontal="center" vertical="center" shrinkToFit="1"/>
    </xf>
    <xf numFmtId="180" fontId="76" fillId="0" borderId="109" xfId="82" applyNumberFormat="1" applyFont="1" applyFill="1" applyBorder="1" applyAlignment="1">
      <alignment horizontal="center" vertical="center"/>
    </xf>
    <xf numFmtId="180" fontId="76" fillId="0" borderId="107" xfId="82" applyNumberFormat="1" applyFont="1" applyFill="1" applyBorder="1" applyAlignment="1">
      <alignment horizontal="center" vertical="center"/>
    </xf>
    <xf numFmtId="0" fontId="76" fillId="0" borderId="109" xfId="82" applyFont="1" applyFill="1" applyBorder="1" applyAlignment="1">
      <alignment horizontal="center" vertical="center" shrinkToFit="1"/>
    </xf>
    <xf numFmtId="0" fontId="76" fillId="0" borderId="107" xfId="82" applyFont="1" applyFill="1" applyBorder="1" applyAlignment="1">
      <alignment horizontal="center" vertical="center" shrinkToFit="1"/>
    </xf>
    <xf numFmtId="0" fontId="76" fillId="0" borderId="109" xfId="82" applyFont="1" applyFill="1" applyBorder="1">
      <alignment vertical="center"/>
    </xf>
    <xf numFmtId="0" fontId="76" fillId="0" borderId="251" xfId="82" applyFont="1" applyFill="1" applyBorder="1">
      <alignment vertical="center"/>
    </xf>
    <xf numFmtId="0" fontId="76" fillId="0" borderId="6" xfId="82" applyFont="1" applyFill="1" applyBorder="1" applyAlignment="1">
      <alignment horizontal="center" vertical="center"/>
    </xf>
    <xf numFmtId="0" fontId="76" fillId="0" borderId="4" xfId="82" applyFont="1" applyFill="1" applyBorder="1" applyAlignment="1">
      <alignment horizontal="center" vertical="center"/>
    </xf>
    <xf numFmtId="0" fontId="86" fillId="0" borderId="1" xfId="82" applyFont="1" applyFill="1" applyBorder="1" applyAlignment="1">
      <alignment horizontal="center" vertical="center" shrinkToFit="1"/>
    </xf>
    <xf numFmtId="0" fontId="86" fillId="0" borderId="7" xfId="82" applyFont="1" applyFill="1" applyBorder="1" applyAlignment="1">
      <alignment horizontal="center" vertical="center" shrinkToFit="1"/>
    </xf>
    <xf numFmtId="0" fontId="86" fillId="0" borderId="257" xfId="82" applyFont="1" applyFill="1" applyBorder="1" applyAlignment="1">
      <alignment horizontal="center" vertical="center" shrinkToFit="1"/>
    </xf>
    <xf numFmtId="0" fontId="76" fillId="0" borderId="95" xfId="82" applyFont="1" applyFill="1" applyBorder="1" applyAlignment="1">
      <alignment horizontal="center" vertical="center" shrinkToFit="1"/>
    </xf>
    <xf numFmtId="0" fontId="76" fillId="0" borderId="97" xfId="82" applyFont="1" applyFill="1" applyBorder="1" applyAlignment="1">
      <alignment horizontal="center" vertical="center" shrinkToFit="1"/>
    </xf>
    <xf numFmtId="180" fontId="76" fillId="0" borderId="96" xfId="82" applyNumberFormat="1" applyFont="1" applyFill="1" applyBorder="1" applyAlignment="1">
      <alignment horizontal="center" vertical="center"/>
    </xf>
    <xf numFmtId="180" fontId="76" fillId="0" borderId="103" xfId="82" applyNumberFormat="1" applyFont="1" applyFill="1" applyBorder="1" applyAlignment="1">
      <alignment horizontal="center" vertical="center"/>
    </xf>
    <xf numFmtId="180" fontId="76" fillId="0" borderId="104" xfId="82" applyNumberFormat="1" applyFont="1" applyFill="1" applyBorder="1" applyAlignment="1">
      <alignment horizontal="center" vertical="center"/>
    </xf>
    <xf numFmtId="180" fontId="76" fillId="0" borderId="96" xfId="82" applyNumberFormat="1" applyFont="1" applyFill="1" applyBorder="1" applyAlignment="1">
      <alignment horizontal="center" vertical="center" shrinkToFit="1"/>
    </xf>
    <xf numFmtId="180" fontId="76" fillId="0" borderId="96" xfId="82" applyNumberFormat="1" applyFont="1" applyFill="1" applyBorder="1">
      <alignment vertical="center"/>
    </xf>
    <xf numFmtId="180" fontId="76" fillId="0" borderId="253" xfId="82" applyNumberFormat="1" applyFont="1" applyFill="1" applyBorder="1">
      <alignment vertical="center"/>
    </xf>
    <xf numFmtId="180" fontId="76" fillId="0" borderId="94" xfId="82" applyNumberFormat="1" applyFont="1" applyFill="1" applyBorder="1" applyAlignment="1">
      <alignment horizontal="center" vertical="center"/>
    </xf>
    <xf numFmtId="180" fontId="76" fillId="0" borderId="94" xfId="82" applyNumberFormat="1" applyFont="1" applyFill="1" applyBorder="1" applyAlignment="1">
      <alignment horizontal="center" vertical="center" shrinkToFit="1"/>
    </xf>
    <xf numFmtId="180" fontId="76" fillId="0" borderId="94" xfId="82" applyNumberFormat="1" applyFont="1" applyFill="1" applyBorder="1">
      <alignment vertical="center"/>
    </xf>
    <xf numFmtId="180" fontId="76" fillId="0" borderId="9" xfId="82" applyNumberFormat="1" applyFont="1" applyFill="1" applyBorder="1">
      <alignment vertical="center"/>
    </xf>
    <xf numFmtId="0" fontId="76" fillId="0" borderId="99" xfId="82" applyFont="1" applyFill="1" applyBorder="1" applyAlignment="1">
      <alignment horizontal="center" vertical="center" wrapText="1" shrinkToFit="1"/>
    </xf>
    <xf numFmtId="0" fontId="76" fillId="0" borderId="100" xfId="82" applyFont="1" applyFill="1" applyBorder="1" applyAlignment="1">
      <alignment horizontal="center" vertical="center" wrapText="1" shrinkToFit="1"/>
    </xf>
    <xf numFmtId="0" fontId="76" fillId="0" borderId="101" xfId="82" applyFont="1" applyFill="1" applyBorder="1" applyAlignment="1">
      <alignment horizontal="center" vertical="center" wrapText="1" shrinkToFit="1"/>
    </xf>
    <xf numFmtId="0" fontId="76" fillId="0" borderId="102" xfId="82" applyFont="1" applyFill="1" applyBorder="1" applyAlignment="1">
      <alignment horizontal="center" vertical="center" wrapText="1" shrinkToFit="1"/>
    </xf>
    <xf numFmtId="0" fontId="76" fillId="0" borderId="103" xfId="82" applyFont="1" applyFill="1" applyBorder="1" applyAlignment="1">
      <alignment horizontal="center" vertical="center" wrapText="1" shrinkToFit="1"/>
    </xf>
    <xf numFmtId="0" fontId="76" fillId="0" borderId="104" xfId="82" applyFont="1" applyFill="1" applyBorder="1" applyAlignment="1">
      <alignment horizontal="center" vertical="center" wrapText="1" shrinkToFit="1"/>
    </xf>
    <xf numFmtId="0" fontId="76" fillId="0" borderId="94" xfId="82" applyFont="1" applyFill="1" applyBorder="1">
      <alignment vertical="center"/>
    </xf>
    <xf numFmtId="0" fontId="76" fillId="0" borderId="9" xfId="82" applyFont="1" applyFill="1" applyBorder="1">
      <alignment vertical="center"/>
    </xf>
    <xf numFmtId="1" fontId="76" fillId="0" borderId="249" xfId="82" applyNumberFormat="1" applyFont="1" applyFill="1" applyBorder="1" applyAlignment="1">
      <alignment horizontal="center" vertical="center" shrinkToFit="1"/>
    </xf>
    <xf numFmtId="1" fontId="76" fillId="0" borderId="254" xfId="82" applyNumberFormat="1" applyFont="1" applyFill="1" applyBorder="1" applyAlignment="1">
      <alignment horizontal="center" vertical="center" shrinkToFit="1"/>
    </xf>
    <xf numFmtId="1" fontId="76" fillId="0" borderId="96" xfId="82" applyNumberFormat="1" applyFont="1" applyFill="1" applyBorder="1" applyAlignment="1">
      <alignment horizontal="center" vertical="center" shrinkToFit="1"/>
    </xf>
    <xf numFmtId="1" fontId="76" fillId="0" borderId="94" xfId="82" applyNumberFormat="1" applyFont="1" applyFill="1" applyBorder="1" applyAlignment="1">
      <alignment horizontal="center" vertical="center" shrinkToFit="1"/>
    </xf>
    <xf numFmtId="180" fontId="76" fillId="0" borderId="101" xfId="82" applyNumberFormat="1" applyFont="1" applyFill="1" applyBorder="1" applyAlignment="1">
      <alignment horizontal="center" vertical="center" shrinkToFit="1"/>
    </xf>
    <xf numFmtId="180" fontId="76" fillId="0" borderId="102" xfId="82" applyNumberFormat="1" applyFont="1" applyFill="1" applyBorder="1" applyAlignment="1">
      <alignment horizontal="center" vertical="center" shrinkToFit="1"/>
    </xf>
    <xf numFmtId="180" fontId="76" fillId="0" borderId="103" xfId="82" applyNumberFormat="1" applyFont="1" applyFill="1" applyBorder="1" applyAlignment="1">
      <alignment horizontal="center" vertical="center" shrinkToFit="1"/>
    </xf>
    <xf numFmtId="180" fontId="76" fillId="0" borderId="104" xfId="82" applyNumberFormat="1" applyFont="1" applyFill="1" applyBorder="1" applyAlignment="1">
      <alignment horizontal="center" vertical="center" shrinkToFit="1"/>
    </xf>
    <xf numFmtId="180" fontId="76" fillId="0" borderId="97" xfId="82" applyNumberFormat="1" applyFont="1" applyFill="1" applyBorder="1" applyAlignment="1">
      <alignment horizontal="center" vertical="center" shrinkToFit="1"/>
    </xf>
    <xf numFmtId="0" fontId="64" fillId="0" borderId="96" xfId="0" applyFont="1" applyFill="1" applyBorder="1" applyAlignment="1">
      <alignment horizontal="center" vertical="center"/>
    </xf>
    <xf numFmtId="0" fontId="76" fillId="0" borderId="96" xfId="82" applyFont="1" applyFill="1" applyBorder="1">
      <alignment vertical="center"/>
    </xf>
    <xf numFmtId="0" fontId="76" fillId="0" borderId="253" xfId="82" applyFont="1" applyFill="1" applyBorder="1">
      <alignment vertical="center"/>
    </xf>
    <xf numFmtId="0" fontId="0" fillId="0" borderId="94" xfId="0" applyFill="1" applyBorder="1" applyAlignment="1">
      <alignment horizontal="center" vertical="center"/>
    </xf>
    <xf numFmtId="0" fontId="64" fillId="0" borderId="94" xfId="0" applyFont="1" applyFill="1" applyBorder="1" applyAlignment="1">
      <alignment horizontal="center" vertical="center"/>
    </xf>
    <xf numFmtId="0" fontId="0" fillId="0" borderId="25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86" fillId="0" borderId="3" xfId="82" applyFont="1" applyFill="1" applyBorder="1" applyAlignment="1">
      <alignment horizontal="center" vertical="center" shrinkToFit="1"/>
    </xf>
    <xf numFmtId="0" fontId="86" fillId="0" borderId="9" xfId="82" applyFont="1" applyFill="1" applyBorder="1" applyAlignment="1">
      <alignment horizontal="center" vertical="center" shrinkToFit="1"/>
    </xf>
    <xf numFmtId="0" fontId="86" fillId="0" borderId="255" xfId="82" applyFont="1" applyFill="1" applyBorder="1" applyAlignment="1">
      <alignment horizontal="center" vertical="center" shrinkToFit="1"/>
    </xf>
    <xf numFmtId="1" fontId="76" fillId="0" borderId="227" xfId="82" applyNumberFormat="1" applyFont="1" applyFill="1" applyBorder="1" applyAlignment="1">
      <alignment horizontal="center" vertical="center" shrinkToFit="1"/>
    </xf>
    <xf numFmtId="1" fontId="76" fillId="0" borderId="225" xfId="82" applyNumberFormat="1" applyFont="1" applyFill="1" applyBorder="1" applyAlignment="1">
      <alignment horizontal="center" vertical="center" shrinkToFit="1"/>
    </xf>
    <xf numFmtId="0" fontId="76" fillId="0" borderId="223" xfId="82" applyFont="1" applyFill="1" applyBorder="1" applyAlignment="1">
      <alignment horizontal="center" vertical="center" shrinkToFit="1"/>
    </xf>
    <xf numFmtId="0" fontId="76" fillId="0" borderId="226" xfId="82" applyFont="1" applyFill="1" applyBorder="1" applyAlignment="1">
      <alignment horizontal="center" vertical="center" shrinkToFit="1"/>
    </xf>
    <xf numFmtId="0" fontId="76" fillId="0" borderId="225" xfId="82" applyFont="1" applyFill="1" applyBorder="1" applyAlignment="1">
      <alignment horizontal="center" vertical="center" shrinkToFit="1"/>
    </xf>
    <xf numFmtId="0" fontId="76" fillId="0" borderId="226" xfId="82" applyFont="1" applyFill="1" applyBorder="1" applyAlignment="1">
      <alignment vertical="center"/>
    </xf>
    <xf numFmtId="0" fontId="76" fillId="0" borderId="222" xfId="82" applyFont="1" applyFill="1" applyBorder="1" applyAlignment="1">
      <alignment vertical="center"/>
    </xf>
    <xf numFmtId="0" fontId="76" fillId="0" borderId="94" xfId="0" applyFont="1" applyFill="1" applyBorder="1" applyAlignment="1">
      <alignment horizontal="center" vertical="center"/>
    </xf>
    <xf numFmtId="14" fontId="0" fillId="0" borderId="94" xfId="0" quotePrefix="1" applyNumberFormat="1" applyFill="1" applyBorder="1" applyAlignment="1">
      <alignment horizontal="center" vertical="center"/>
    </xf>
    <xf numFmtId="0" fontId="0" fillId="0" borderId="94" xfId="0" applyFill="1" applyBorder="1" applyAlignment="1">
      <alignment horizontal="center" vertical="center" wrapText="1"/>
    </xf>
    <xf numFmtId="0" fontId="6" fillId="0" borderId="99" xfId="82" applyFont="1" applyFill="1" applyBorder="1" applyAlignment="1">
      <alignment horizontal="center" vertical="center" shrinkToFit="1"/>
    </xf>
    <xf numFmtId="0" fontId="6" fillId="0" borderId="100" xfId="82" applyFont="1" applyFill="1" applyBorder="1" applyAlignment="1">
      <alignment horizontal="center" vertical="center" shrinkToFit="1"/>
    </xf>
    <xf numFmtId="0" fontId="76" fillId="0" borderId="9" xfId="82" applyFont="1" applyFill="1" applyBorder="1" applyAlignment="1">
      <alignment horizontal="center" vertical="center" shrinkToFit="1"/>
    </xf>
    <xf numFmtId="1" fontId="76" fillId="0" borderId="4" xfId="82" applyNumberFormat="1" applyFont="1" applyFill="1" applyBorder="1" applyAlignment="1">
      <alignment horizontal="center" vertical="center" shrinkToFit="1"/>
    </xf>
    <xf numFmtId="1" fontId="76" fillId="0" borderId="5" xfId="82" applyNumberFormat="1" applyFont="1" applyFill="1" applyBorder="1" applyAlignment="1">
      <alignment horizontal="center" vertical="center" shrinkToFit="1"/>
    </xf>
    <xf numFmtId="0" fontId="76" fillId="0" borderId="5" xfId="82" applyFont="1" applyFill="1" applyBorder="1" applyAlignment="1">
      <alignment horizontal="center" vertical="center" shrinkToFit="1"/>
    </xf>
    <xf numFmtId="0" fontId="76" fillId="0" borderId="5" xfId="82" applyFont="1" applyFill="1" applyBorder="1" applyAlignment="1">
      <alignment vertical="center"/>
    </xf>
    <xf numFmtId="0" fontId="76" fillId="0" borderId="6" xfId="82" applyFont="1" applyFill="1" applyBorder="1" applyAlignment="1">
      <alignment vertical="center"/>
    </xf>
    <xf numFmtId="0" fontId="6" fillId="0" borderId="101" xfId="82" applyFont="1" applyFill="1" applyBorder="1" applyAlignment="1">
      <alignment horizontal="center" vertical="center" shrinkToFit="1"/>
    </xf>
    <xf numFmtId="0" fontId="6" fillId="0" borderId="102" xfId="82" applyFont="1" applyFill="1" applyBorder="1" applyAlignment="1">
      <alignment horizontal="center" vertical="center" shrinkToFit="1"/>
    </xf>
    <xf numFmtId="0" fontId="76" fillId="0" borderId="253" xfId="82" applyFont="1" applyFill="1" applyBorder="1" applyAlignment="1">
      <alignment horizontal="center" vertical="center" shrinkToFit="1"/>
    </xf>
    <xf numFmtId="0" fontId="6" fillId="0" borderId="254" xfId="82" applyFont="1" applyFill="1" applyBorder="1" applyAlignment="1">
      <alignment horizontal="center" vertical="center" shrinkToFit="1"/>
    </xf>
    <xf numFmtId="0" fontId="6" fillId="0" borderId="7" xfId="82" applyFont="1" applyFill="1" applyBorder="1" applyAlignment="1">
      <alignment horizontal="center" vertical="center" shrinkToFit="1"/>
    </xf>
    <xf numFmtId="0" fontId="6" fillId="0" borderId="96" xfId="82" applyFont="1" applyFill="1" applyBorder="1" applyAlignment="1">
      <alignment horizontal="center" vertical="center" shrinkToFit="1"/>
    </xf>
    <xf numFmtId="0" fontId="6" fillId="0" borderId="94" xfId="82" applyFont="1" applyFill="1" applyBorder="1" applyAlignment="1">
      <alignment horizontal="center" vertical="center" shrinkToFit="1"/>
    </xf>
    <xf numFmtId="0" fontId="76" fillId="0" borderId="96" xfId="82" applyFont="1" applyFill="1" applyBorder="1" applyAlignment="1">
      <alignment horizontal="center" vertical="center" wrapText="1" shrinkToFit="1"/>
    </xf>
    <xf numFmtId="0" fontId="89" fillId="0" borderId="109" xfId="82" applyFont="1" applyFill="1" applyBorder="1" applyAlignment="1">
      <alignment horizontal="center" vertical="center" wrapText="1"/>
    </xf>
    <xf numFmtId="0" fontId="88" fillId="0" borderId="107" xfId="82" applyFont="1" applyFill="1" applyBorder="1" applyAlignment="1">
      <alignment horizontal="center" vertical="center" wrapText="1"/>
    </xf>
    <xf numFmtId="0" fontId="76" fillId="0" borderId="229" xfId="82" applyFont="1" applyFill="1" applyBorder="1" applyAlignment="1">
      <alignment horizontal="center" vertical="center"/>
    </xf>
    <xf numFmtId="0" fontId="76" fillId="0" borderId="246" xfId="82" applyFont="1" applyFill="1" applyBorder="1" applyAlignment="1">
      <alignment horizontal="center" vertical="center"/>
    </xf>
    <xf numFmtId="0" fontId="76" fillId="0" borderId="254" xfId="82" applyFont="1" applyFill="1" applyBorder="1" applyAlignment="1">
      <alignment horizontal="center" vertical="center"/>
    </xf>
    <xf numFmtId="0" fontId="76" fillId="0" borderId="7" xfId="82" applyFont="1" applyFill="1" applyBorder="1" applyAlignment="1">
      <alignment horizontal="center" vertical="center"/>
    </xf>
    <xf numFmtId="1" fontId="76" fillId="0" borderId="109" xfId="82" applyNumberFormat="1" applyFont="1" applyFill="1" applyBorder="1" applyAlignment="1">
      <alignment horizontal="center" vertical="center"/>
    </xf>
    <xf numFmtId="1" fontId="76" fillId="0" borderId="107" xfId="82" applyNumberFormat="1" applyFont="1" applyFill="1" applyBorder="1" applyAlignment="1">
      <alignment horizontal="center" vertical="center"/>
    </xf>
    <xf numFmtId="1" fontId="76" fillId="0" borderId="251" xfId="82" applyNumberFormat="1" applyFont="1" applyFill="1" applyBorder="1" applyAlignment="1">
      <alignment horizontal="center" vertical="center"/>
    </xf>
    <xf numFmtId="1" fontId="76" fillId="0" borderId="7" xfId="82" applyNumberFormat="1" applyFont="1" applyFill="1" applyBorder="1" applyAlignment="1">
      <alignment horizontal="center" vertical="center"/>
    </xf>
    <xf numFmtId="1" fontId="76" fillId="0" borderId="94" xfId="82" applyNumberFormat="1" applyFont="1" applyFill="1" applyBorder="1" applyAlignment="1">
      <alignment horizontal="center" vertical="center"/>
    </xf>
    <xf numFmtId="1" fontId="76" fillId="0" borderId="99" xfId="82" applyNumberFormat="1" applyFont="1" applyFill="1" applyBorder="1" applyAlignment="1">
      <alignment horizontal="center" vertical="center"/>
    </xf>
    <xf numFmtId="1" fontId="76" fillId="0" borderId="100" xfId="82" applyNumberFormat="1" applyFont="1" applyFill="1" applyBorder="1" applyAlignment="1">
      <alignment horizontal="center" vertical="center"/>
    </xf>
    <xf numFmtId="1" fontId="76" fillId="0" borderId="101" xfId="82" applyNumberFormat="1" applyFont="1" applyFill="1" applyBorder="1" applyAlignment="1">
      <alignment horizontal="center" vertical="center"/>
    </xf>
    <xf numFmtId="1" fontId="76" fillId="0" borderId="102" xfId="82" applyNumberFormat="1" applyFont="1" applyFill="1" applyBorder="1" applyAlignment="1">
      <alignment horizontal="center" vertical="center"/>
    </xf>
    <xf numFmtId="1" fontId="76" fillId="0" borderId="103" xfId="82" applyNumberFormat="1" applyFont="1" applyFill="1" applyBorder="1" applyAlignment="1">
      <alignment horizontal="center" vertical="center"/>
    </xf>
    <xf numFmtId="1" fontId="76" fillId="0" borderId="104" xfId="82" applyNumberFormat="1" applyFont="1" applyFill="1" applyBorder="1" applyAlignment="1">
      <alignment horizontal="center" vertical="center"/>
    </xf>
    <xf numFmtId="1" fontId="76" fillId="0" borderId="95" xfId="82" applyNumberFormat="1" applyFont="1" applyFill="1" applyBorder="1" applyAlignment="1">
      <alignment horizontal="center" vertical="center"/>
    </xf>
    <xf numFmtId="1" fontId="76" fillId="0" borderId="97" xfId="82" applyNumberFormat="1" applyFont="1" applyFill="1" applyBorder="1" applyAlignment="1">
      <alignment horizontal="center" vertical="center"/>
    </xf>
    <xf numFmtId="1" fontId="76" fillId="0" borderId="96" xfId="82" applyNumberFormat="1" applyFont="1" applyFill="1" applyBorder="1" applyAlignment="1">
      <alignment horizontal="center" vertical="center"/>
    </xf>
    <xf numFmtId="1" fontId="76" fillId="0" borderId="227" xfId="82" applyNumberFormat="1" applyFont="1" applyFill="1" applyBorder="1" applyAlignment="1">
      <alignment horizontal="center" vertical="center"/>
    </xf>
    <xf numFmtId="1" fontId="76" fillId="0" borderId="225" xfId="82" applyNumberFormat="1" applyFont="1" applyFill="1" applyBorder="1" applyAlignment="1">
      <alignment horizontal="center" vertical="center"/>
    </xf>
    <xf numFmtId="1" fontId="76" fillId="0" borderId="223" xfId="82" applyNumberFormat="1" applyFont="1" applyFill="1" applyBorder="1" applyAlignment="1">
      <alignment horizontal="center" vertical="center"/>
    </xf>
    <xf numFmtId="1" fontId="76" fillId="0" borderId="226" xfId="82" applyNumberFormat="1" applyFont="1" applyFill="1" applyBorder="1" applyAlignment="1">
      <alignment horizontal="center" vertical="center"/>
    </xf>
    <xf numFmtId="1" fontId="76" fillId="0" borderId="223" xfId="82" applyNumberFormat="1" applyFont="1" applyFill="1" applyBorder="1" applyAlignment="1">
      <alignment vertical="center"/>
    </xf>
    <xf numFmtId="1" fontId="76" fillId="0" borderId="222" xfId="82" applyNumberFormat="1" applyFont="1" applyFill="1" applyBorder="1" applyAlignment="1">
      <alignment vertical="center"/>
    </xf>
    <xf numFmtId="0" fontId="86" fillId="0" borderId="3" xfId="82" applyFont="1" applyFill="1" applyBorder="1" applyAlignment="1">
      <alignment horizontal="center" vertical="center"/>
    </xf>
    <xf numFmtId="0" fontId="86" fillId="0" borderId="9" xfId="82" applyFont="1" applyFill="1" applyBorder="1" applyAlignment="1">
      <alignment horizontal="center" vertical="center"/>
    </xf>
    <xf numFmtId="0" fontId="86" fillId="0" borderId="255" xfId="82" applyFont="1" applyFill="1" applyBorder="1" applyAlignment="1">
      <alignment horizontal="center" vertical="center"/>
    </xf>
    <xf numFmtId="0" fontId="0" fillId="0" borderId="101" xfId="0" applyFill="1" applyBorder="1" applyAlignment="1">
      <alignment horizontal="center" vertical="center"/>
    </xf>
    <xf numFmtId="0" fontId="0" fillId="0" borderId="102" xfId="0" applyFill="1" applyBorder="1" applyAlignment="1">
      <alignment horizontal="center" vertical="center"/>
    </xf>
    <xf numFmtId="0" fontId="0" fillId="0" borderId="103" xfId="0" applyFill="1" applyBorder="1" applyAlignment="1">
      <alignment horizontal="center" vertical="center"/>
    </xf>
    <xf numFmtId="0" fontId="0" fillId="0" borderId="104" xfId="0" applyFill="1" applyBorder="1" applyAlignment="1">
      <alignment horizontal="center" vertical="center"/>
    </xf>
    <xf numFmtId="0" fontId="0" fillId="0" borderId="96" xfId="0" applyFont="1" applyFill="1" applyBorder="1" applyAlignment="1">
      <alignment horizontal="center" vertical="center" wrapText="1"/>
    </xf>
    <xf numFmtId="0" fontId="2" fillId="0" borderId="96" xfId="0" applyFont="1" applyFill="1" applyBorder="1" applyAlignment="1">
      <alignment horizontal="center" vertical="center"/>
    </xf>
    <xf numFmtId="0" fontId="2" fillId="0" borderId="94" xfId="0" applyFont="1" applyFill="1" applyBorder="1" applyAlignment="1">
      <alignment horizontal="center" vertical="center"/>
    </xf>
    <xf numFmtId="0" fontId="0" fillId="0" borderId="109" xfId="0" applyFill="1" applyBorder="1" applyAlignment="1">
      <alignment horizontal="center" vertical="center"/>
    </xf>
    <xf numFmtId="0" fontId="0" fillId="0" borderId="107" xfId="0" applyFill="1" applyBorder="1" applyAlignment="1">
      <alignment horizontal="center" vertical="center"/>
    </xf>
    <xf numFmtId="0" fontId="12" fillId="0" borderId="109" xfId="0" applyFont="1" applyFill="1" applyBorder="1" applyAlignment="1">
      <alignment horizontal="center" vertical="center"/>
    </xf>
    <xf numFmtId="0" fontId="11" fillId="0" borderId="107" xfId="0" applyFont="1" applyFill="1" applyBorder="1" applyAlignment="1">
      <alignment horizontal="center" vertical="center"/>
    </xf>
    <xf numFmtId="0" fontId="0" fillId="0" borderId="99" xfId="0" applyFill="1" applyBorder="1" applyAlignment="1">
      <alignment horizontal="center" vertical="center"/>
    </xf>
    <xf numFmtId="0" fontId="0" fillId="0" borderId="100" xfId="0" applyFill="1" applyBorder="1" applyAlignment="1">
      <alignment horizontal="center" vertical="center"/>
    </xf>
    <xf numFmtId="0" fontId="2" fillId="0" borderId="94" xfId="0" applyFont="1" applyFill="1" applyBorder="1" applyAlignment="1">
      <alignment horizontal="center" vertical="center" wrapText="1"/>
    </xf>
    <xf numFmtId="0" fontId="12" fillId="0" borderId="103" xfId="0" applyFont="1" applyFill="1" applyBorder="1" applyAlignment="1">
      <alignment horizontal="center" vertical="center"/>
    </xf>
    <xf numFmtId="0" fontId="11" fillId="0" borderId="104" xfId="0" applyFont="1" applyFill="1" applyBorder="1" applyAlignment="1">
      <alignment horizontal="center" vertical="center"/>
    </xf>
    <xf numFmtId="1" fontId="76" fillId="0" borderId="246" xfId="82" applyNumberFormat="1" applyFont="1" applyFill="1" applyBorder="1" applyAlignment="1">
      <alignment horizontal="center" vertical="center"/>
    </xf>
    <xf numFmtId="0" fontId="0" fillId="0" borderId="244" xfId="0" applyFill="1" applyBorder="1" applyAlignment="1">
      <alignment horizontal="center" vertical="center"/>
    </xf>
    <xf numFmtId="0" fontId="0" fillId="0" borderId="24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223" xfId="0" applyFill="1" applyBorder="1" applyAlignment="1">
      <alignment horizontal="center" vertical="center"/>
    </xf>
    <xf numFmtId="0" fontId="0" fillId="0" borderId="225" xfId="0" applyFill="1" applyBorder="1" applyAlignment="1">
      <alignment horizontal="center" vertical="center"/>
    </xf>
    <xf numFmtId="0" fontId="11" fillId="0" borderId="223" xfId="0" applyFont="1" applyFill="1" applyBorder="1" applyAlignment="1">
      <alignment horizontal="center" vertical="center"/>
    </xf>
    <xf numFmtId="0" fontId="11" fillId="0" borderId="225" xfId="0" applyFont="1" applyFill="1" applyBorder="1" applyAlignment="1">
      <alignment horizontal="center" vertical="center"/>
    </xf>
    <xf numFmtId="0" fontId="76" fillId="0" borderId="98" xfId="82" applyFont="1" applyFill="1" applyBorder="1" applyAlignment="1">
      <alignment horizontal="center" vertical="center" shrinkToFit="1"/>
    </xf>
    <xf numFmtId="49" fontId="76" fillId="0" borderId="99" xfId="82" applyNumberFormat="1" applyFont="1" applyFill="1" applyBorder="1" applyAlignment="1">
      <alignment horizontal="center" vertical="center" shrinkToFit="1"/>
    </xf>
    <xf numFmtId="49" fontId="76" fillId="0" borderId="100" xfId="82" applyNumberFormat="1" applyFont="1" applyFill="1" applyBorder="1" applyAlignment="1">
      <alignment horizontal="center" vertical="center" shrinkToFit="1"/>
    </xf>
    <xf numFmtId="0" fontId="76" fillId="0" borderId="228" xfId="82" applyFont="1" applyFill="1" applyBorder="1" applyAlignment="1">
      <alignment horizontal="center" vertical="center" shrinkToFit="1"/>
    </xf>
    <xf numFmtId="49" fontId="76" fillId="0" borderId="96" xfId="82" applyNumberFormat="1" applyFont="1" applyFill="1" applyBorder="1" applyAlignment="1">
      <alignment horizontal="center" vertical="center" shrinkToFit="1"/>
    </xf>
    <xf numFmtId="49" fontId="76" fillId="0" borderId="94" xfId="82" applyNumberFormat="1" applyFont="1" applyFill="1" applyBorder="1" applyAlignment="1">
      <alignment horizontal="center" vertical="center" shrinkToFit="1"/>
    </xf>
    <xf numFmtId="0" fontId="6" fillId="0" borderId="250" xfId="82" applyFont="1" applyFill="1" applyBorder="1" applyAlignment="1">
      <alignment horizontal="center" vertical="center" shrinkToFit="1"/>
    </xf>
    <xf numFmtId="0" fontId="6" fillId="0" borderId="249" xfId="82" applyFont="1" applyFill="1" applyBorder="1" applyAlignment="1">
      <alignment horizontal="center" vertical="center" shrinkToFit="1"/>
    </xf>
    <xf numFmtId="0" fontId="6" fillId="0" borderId="95" xfId="82" applyFont="1" applyFill="1" applyBorder="1" applyAlignment="1">
      <alignment horizontal="center" vertical="center" shrinkToFit="1"/>
    </xf>
    <xf numFmtId="0" fontId="6" fillId="0" borderId="97" xfId="82" applyFont="1" applyFill="1" applyBorder="1" applyAlignment="1">
      <alignment horizontal="center" vertical="center" shrinkToFit="1"/>
    </xf>
    <xf numFmtId="0" fontId="76" fillId="0" borderId="251" xfId="82" applyFont="1" applyFill="1" applyBorder="1" applyAlignment="1">
      <alignment horizontal="center" vertical="center" shrinkToFit="1"/>
    </xf>
    <xf numFmtId="0" fontId="76" fillId="0" borderId="4" xfId="82" applyFont="1" applyFill="1" applyBorder="1" applyAlignment="1">
      <alignment horizontal="center" vertical="center" shrinkToFit="1"/>
    </xf>
    <xf numFmtId="0" fontId="76" fillId="0" borderId="223" xfId="82" applyFont="1" applyFill="1" applyBorder="1" applyAlignment="1">
      <alignment vertical="center" shrinkToFit="1"/>
    </xf>
    <xf numFmtId="0" fontId="76" fillId="0" borderId="222" xfId="82" applyFont="1" applyFill="1" applyBorder="1" applyAlignment="1">
      <alignment vertical="center" shrinkToFit="1"/>
    </xf>
    <xf numFmtId="0" fontId="76" fillId="0" borderId="108" xfId="82" applyFont="1" applyFill="1" applyBorder="1" applyAlignment="1">
      <alignment horizontal="center" vertical="center" shrinkToFit="1"/>
    </xf>
    <xf numFmtId="0" fontId="76" fillId="0" borderId="254" xfId="82" applyFont="1" applyFill="1" applyBorder="1" applyAlignment="1">
      <alignment horizontal="center" vertical="center" shrinkToFit="1"/>
    </xf>
    <xf numFmtId="0" fontId="76" fillId="0" borderId="7" xfId="82" applyFont="1" applyFill="1" applyBorder="1" applyAlignment="1">
      <alignment horizontal="center" vertical="center" shrinkToFit="1"/>
    </xf>
    <xf numFmtId="0" fontId="76" fillId="0" borderId="227" xfId="82" applyFont="1" applyFill="1" applyBorder="1" applyAlignment="1">
      <alignment horizontal="center" vertical="center" shrinkToFit="1"/>
    </xf>
    <xf numFmtId="0" fontId="76" fillId="0" borderId="226" xfId="82" applyFont="1" applyFill="1" applyBorder="1" applyAlignment="1">
      <alignment vertical="center" shrinkToFit="1"/>
    </xf>
    <xf numFmtId="0" fontId="0" fillId="0" borderId="108" xfId="0" applyFill="1" applyBorder="1" applyAlignment="1">
      <alignment horizontal="center" vertical="center"/>
    </xf>
    <xf numFmtId="0" fontId="0" fillId="0" borderId="235" xfId="0" applyFill="1" applyBorder="1" applyAlignment="1">
      <alignment horizontal="center" vertical="center"/>
    </xf>
    <xf numFmtId="0" fontId="0" fillId="0" borderId="234" xfId="0" applyFill="1" applyBorder="1" applyAlignment="1">
      <alignment horizontal="center" vertical="center"/>
    </xf>
    <xf numFmtId="0" fontId="0" fillId="0" borderId="99" xfId="0" applyFill="1" applyBorder="1" applyAlignment="1">
      <alignment horizontal="center" vertical="center" wrapText="1"/>
    </xf>
    <xf numFmtId="0" fontId="0" fillId="0" borderId="236" xfId="0" applyFill="1" applyBorder="1" applyAlignment="1">
      <alignment horizontal="center" vertical="center"/>
    </xf>
    <xf numFmtId="0" fontId="11" fillId="0" borderId="109" xfId="0" applyFont="1" applyFill="1" applyBorder="1" applyAlignment="1">
      <alignment horizontal="center" vertical="center"/>
    </xf>
    <xf numFmtId="0" fontId="76" fillId="0" borderId="172" xfId="82" applyFont="1" applyFill="1" applyBorder="1" applyAlignment="1">
      <alignment horizontal="center" vertical="center" shrinkToFit="1"/>
    </xf>
    <xf numFmtId="0" fontId="76" fillId="0" borderId="245" xfId="82" applyFont="1" applyFill="1" applyBorder="1" applyAlignment="1">
      <alignment horizontal="center" vertical="center" shrinkToFit="1"/>
    </xf>
    <xf numFmtId="0" fontId="76" fillId="0" borderId="224" xfId="82" applyFont="1" applyFill="1" applyBorder="1" applyAlignment="1">
      <alignment horizontal="center" vertical="center" shrinkToFit="1"/>
    </xf>
    <xf numFmtId="0" fontId="76" fillId="0" borderId="17" xfId="82" applyFont="1" applyFill="1" applyBorder="1" applyAlignment="1">
      <alignment vertical="center" shrinkToFit="1"/>
    </xf>
    <xf numFmtId="0" fontId="76" fillId="0" borderId="12" xfId="82" applyFont="1" applyFill="1" applyBorder="1" applyAlignment="1">
      <alignment vertical="center" shrinkToFit="1"/>
    </xf>
    <xf numFmtId="0" fontId="9" fillId="0" borderId="109" xfId="82" applyFont="1" applyFill="1" applyBorder="1" applyAlignment="1">
      <alignment horizontal="center" vertical="center" wrapText="1"/>
    </xf>
    <xf numFmtId="0" fontId="9" fillId="0" borderId="251" xfId="82" applyFont="1" applyFill="1" applyBorder="1" applyAlignment="1">
      <alignment horizontal="center" vertical="center" wrapText="1"/>
    </xf>
    <xf numFmtId="0" fontId="76" fillId="0" borderId="94" xfId="82" applyFont="1" applyFill="1" applyBorder="1" applyAlignment="1">
      <alignment horizontal="center" vertical="center" wrapText="1" shrinkToFit="1"/>
    </xf>
    <xf numFmtId="0" fontId="88" fillId="0" borderId="96" xfId="82" applyFont="1" applyFill="1" applyBorder="1" applyAlignment="1">
      <alignment horizontal="center" vertical="center" wrapText="1"/>
    </xf>
    <xf numFmtId="0" fontId="88" fillId="0" borderId="94" xfId="82" applyFont="1" applyFill="1" applyBorder="1" applyAlignment="1">
      <alignment horizontal="center" vertical="center" wrapText="1"/>
    </xf>
    <xf numFmtId="0" fontId="76" fillId="0" borderId="94" xfId="82" applyFont="1" applyFill="1" applyBorder="1" applyAlignment="1">
      <alignment horizontal="center" vertical="center" wrapText="1"/>
    </xf>
    <xf numFmtId="0" fontId="76" fillId="0" borderId="227" xfId="82" applyFont="1" applyFill="1" applyBorder="1" applyAlignment="1">
      <alignment horizontal="center" vertical="center"/>
    </xf>
    <xf numFmtId="0" fontId="76" fillId="0" borderId="223" xfId="82" applyFont="1" applyFill="1" applyBorder="1" applyAlignment="1">
      <alignment vertical="center"/>
    </xf>
    <xf numFmtId="0" fontId="10" fillId="0" borderId="94" xfId="1" applyFont="1" applyFill="1" applyBorder="1" applyAlignment="1">
      <alignment horizontal="center" vertical="center" wrapText="1"/>
    </xf>
    <xf numFmtId="0" fontId="92" fillId="0" borderId="94" xfId="1" applyFont="1" applyFill="1" applyBorder="1" applyAlignment="1">
      <alignment horizontal="center" vertical="center" wrapText="1"/>
    </xf>
    <xf numFmtId="0" fontId="76" fillId="0" borderId="228" xfId="82" applyFont="1" applyFill="1" applyBorder="1" applyAlignment="1">
      <alignment horizontal="center" vertical="center"/>
    </xf>
    <xf numFmtId="0" fontId="91" fillId="0" borderId="94" xfId="1" applyFont="1" applyFill="1" applyBorder="1" applyAlignment="1">
      <alignment horizontal="center" vertical="center" wrapText="1"/>
    </xf>
    <xf numFmtId="0" fontId="76" fillId="0" borderId="250" xfId="82" applyFont="1" applyFill="1" applyBorder="1" applyAlignment="1">
      <alignment horizontal="center" vertical="center"/>
    </xf>
    <xf numFmtId="0" fontId="76" fillId="0" borderId="249" xfId="82" applyFont="1" applyFill="1" applyBorder="1" applyAlignment="1">
      <alignment horizontal="center" vertical="center"/>
    </xf>
    <xf numFmtId="0" fontId="76" fillId="0" borderId="248" xfId="82" applyFont="1" applyFill="1" applyBorder="1" applyAlignment="1">
      <alignment horizontal="center" vertical="center"/>
    </xf>
    <xf numFmtId="0" fontId="0" fillId="0" borderId="94" xfId="0" quotePrefix="1" applyFill="1" applyBorder="1" applyAlignment="1">
      <alignment horizontal="center" vertical="center"/>
    </xf>
    <xf numFmtId="0" fontId="0" fillId="0" borderId="96" xfId="0" applyFill="1" applyBorder="1" applyAlignment="1">
      <alignment horizontal="center" vertical="center" wrapText="1"/>
    </xf>
    <xf numFmtId="0" fontId="6" fillId="0" borderId="94" xfId="0" applyFont="1" applyFill="1" applyBorder="1" applyAlignment="1">
      <alignment horizontal="center" vertical="center"/>
    </xf>
    <xf numFmtId="49" fontId="76" fillId="0" borderId="109" xfId="82" applyNumberFormat="1" applyFont="1" applyFill="1" applyBorder="1" applyAlignment="1">
      <alignment horizontal="center" vertical="center" shrinkToFit="1"/>
    </xf>
    <xf numFmtId="49" fontId="76" fillId="0" borderId="107" xfId="82" applyNumberFormat="1" applyFont="1" applyFill="1" applyBorder="1" applyAlignment="1">
      <alignment horizontal="center" vertical="center" shrinkToFit="1"/>
    </xf>
    <xf numFmtId="0" fontId="76" fillId="0" borderId="6" xfId="82" applyFont="1" applyFill="1" applyBorder="1" applyAlignment="1">
      <alignment horizontal="center" vertical="center" shrinkToFit="1"/>
    </xf>
    <xf numFmtId="0" fontId="76" fillId="0" borderId="103" xfId="82" applyFont="1" applyFill="1" applyBorder="1">
      <alignment vertical="center"/>
    </xf>
    <xf numFmtId="0" fontId="76" fillId="0" borderId="246" xfId="82" applyFont="1" applyFill="1" applyBorder="1">
      <alignment vertical="center"/>
    </xf>
    <xf numFmtId="1" fontId="76" fillId="0" borderId="250" xfId="82" applyNumberFormat="1" applyFont="1" applyFill="1" applyBorder="1" applyAlignment="1">
      <alignment horizontal="center" vertical="center" shrinkToFit="1"/>
    </xf>
    <xf numFmtId="0" fontId="76" fillId="0" borderId="99" xfId="82" applyFont="1" applyFill="1" applyBorder="1">
      <alignment vertical="center"/>
    </xf>
    <xf numFmtId="0" fontId="76" fillId="0" borderId="228" xfId="82" applyFont="1" applyFill="1" applyBorder="1">
      <alignment vertical="center"/>
    </xf>
    <xf numFmtId="0" fontId="76" fillId="0" borderId="98" xfId="82" applyFont="1" applyFill="1" applyBorder="1" applyAlignment="1">
      <alignment horizontal="center" vertical="center"/>
    </xf>
    <xf numFmtId="180" fontId="76" fillId="0" borderId="99" xfId="82" applyNumberFormat="1" applyFont="1" applyFill="1" applyBorder="1" applyAlignment="1">
      <alignment horizontal="center" vertical="center"/>
    </xf>
    <xf numFmtId="180" fontId="76" fillId="0" borderId="100" xfId="82" applyNumberFormat="1" applyFont="1" applyFill="1" applyBorder="1" applyAlignment="1">
      <alignment horizontal="center" vertical="center"/>
    </xf>
    <xf numFmtId="0" fontId="65" fillId="0" borderId="96" xfId="0" applyFont="1" applyFill="1" applyBorder="1" applyAlignment="1">
      <alignment horizontal="center" vertical="center"/>
    </xf>
    <xf numFmtId="0" fontId="65" fillId="0" borderId="94" xfId="0" applyFont="1" applyFill="1" applyBorder="1" applyAlignment="1">
      <alignment horizontal="center" vertical="center"/>
    </xf>
    <xf numFmtId="0" fontId="76" fillId="0" borderId="5" xfId="82" applyFont="1" applyFill="1" applyBorder="1" applyAlignment="1">
      <alignment vertical="center" shrinkToFit="1"/>
    </xf>
    <xf numFmtId="0" fontId="76" fillId="0" borderId="6" xfId="82" applyFont="1" applyFill="1" applyBorder="1" applyAlignment="1">
      <alignment vertical="center" shrinkToFit="1"/>
    </xf>
    <xf numFmtId="0" fontId="76" fillId="0" borderId="109" xfId="82" applyFont="1" applyFill="1" applyBorder="1" applyAlignment="1">
      <alignment vertical="center" shrinkToFit="1"/>
    </xf>
    <xf numFmtId="0" fontId="76" fillId="0" borderId="251" xfId="82" applyFont="1" applyFill="1" applyBorder="1" applyAlignment="1">
      <alignment vertical="center" shrinkToFit="1"/>
    </xf>
    <xf numFmtId="0" fontId="76" fillId="0" borderId="103" xfId="82" applyFont="1" applyFill="1" applyBorder="1" applyAlignment="1">
      <alignment vertical="center" shrinkToFit="1"/>
    </xf>
    <xf numFmtId="0" fontId="76" fillId="0" borderId="246" xfId="82" applyFont="1" applyFill="1" applyBorder="1" applyAlignment="1">
      <alignment vertical="center" shrinkToFit="1"/>
    </xf>
    <xf numFmtId="0" fontId="76" fillId="0" borderId="249" xfId="82" applyFont="1" applyFill="1" applyBorder="1" applyAlignment="1">
      <alignment horizontal="center" vertical="center" shrinkToFit="1"/>
    </xf>
    <xf numFmtId="0" fontId="76" fillId="0" borderId="229" xfId="82" applyFont="1" applyFill="1" applyBorder="1" applyAlignment="1">
      <alignment horizontal="center" vertical="center" shrinkToFit="1"/>
    </xf>
    <xf numFmtId="0" fontId="76" fillId="0" borderId="250" xfId="82" applyFont="1" applyFill="1" applyBorder="1" applyAlignment="1">
      <alignment horizontal="center" vertical="center" shrinkToFit="1"/>
    </xf>
    <xf numFmtId="0" fontId="76" fillId="0" borderId="222" xfId="82" applyFont="1" applyFill="1" applyBorder="1" applyAlignment="1">
      <alignment horizontal="center" vertical="center" shrinkToFit="1"/>
    </xf>
    <xf numFmtId="0" fontId="66" fillId="0" borderId="94" xfId="0" applyFont="1" applyFill="1" applyBorder="1" applyAlignment="1">
      <alignment horizontal="center" vertical="center"/>
    </xf>
    <xf numFmtId="41" fontId="0" fillId="0" borderId="94" xfId="78" applyFont="1" applyFill="1" applyBorder="1" applyAlignment="1">
      <alignment horizontal="center" vertical="center"/>
    </xf>
    <xf numFmtId="0" fontId="10" fillId="0" borderId="94" xfId="1" applyFont="1" applyFill="1" applyBorder="1" applyAlignment="1">
      <alignment horizontal="center" vertical="center" shrinkToFit="1"/>
    </xf>
    <xf numFmtId="49" fontId="76" fillId="0" borderId="101" xfId="82" applyNumberFormat="1" applyFont="1" applyFill="1" applyBorder="1" applyAlignment="1">
      <alignment horizontal="center" vertical="center" shrinkToFit="1"/>
    </xf>
    <xf numFmtId="49" fontId="76" fillId="0" borderId="102" xfId="82" applyNumberFormat="1" applyFont="1" applyFill="1" applyBorder="1" applyAlignment="1">
      <alignment horizontal="center" vertical="center" shrinkToFit="1"/>
    </xf>
    <xf numFmtId="49" fontId="76" fillId="0" borderId="103" xfId="82" applyNumberFormat="1" applyFont="1" applyFill="1" applyBorder="1" applyAlignment="1">
      <alignment horizontal="center" vertical="center" shrinkToFit="1"/>
    </xf>
    <xf numFmtId="49" fontId="76" fillId="0" borderId="104" xfId="82" applyNumberFormat="1" applyFont="1" applyFill="1" applyBorder="1" applyAlignment="1">
      <alignment horizontal="center" vertical="center" shrinkToFit="1"/>
    </xf>
    <xf numFmtId="0" fontId="9" fillId="0" borderId="103" xfId="82" applyFont="1" applyFill="1" applyBorder="1" applyAlignment="1">
      <alignment horizontal="center" vertical="center"/>
    </xf>
    <xf numFmtId="0" fontId="8" fillId="0" borderId="104" xfId="82" applyFont="1" applyFill="1" applyBorder="1" applyAlignment="1">
      <alignment horizontal="center" vertical="center"/>
    </xf>
    <xf numFmtId="0" fontId="76" fillId="0" borderId="262" xfId="82" applyFont="1" applyFill="1" applyBorder="1" applyAlignment="1">
      <alignment horizontal="center" vertical="center"/>
    </xf>
    <xf numFmtId="0" fontId="3" fillId="0" borderId="99" xfId="82" applyFont="1" applyFill="1" applyBorder="1" applyAlignment="1">
      <alignment horizontal="center" vertical="center" wrapText="1" shrinkToFit="1"/>
    </xf>
    <xf numFmtId="0" fontId="3" fillId="0" borderId="100" xfId="82" applyFont="1" applyFill="1" applyBorder="1" applyAlignment="1">
      <alignment horizontal="center" vertical="center" wrapText="1" shrinkToFit="1"/>
    </xf>
    <xf numFmtId="0" fontId="3" fillId="0" borderId="101" xfId="82" applyFont="1" applyFill="1" applyBorder="1" applyAlignment="1">
      <alignment horizontal="center" vertical="center" wrapText="1" shrinkToFit="1"/>
    </xf>
    <xf numFmtId="0" fontId="3" fillId="0" borderId="102" xfId="82" applyFont="1" applyFill="1" applyBorder="1" applyAlignment="1">
      <alignment horizontal="center" vertical="center" wrapText="1" shrinkToFit="1"/>
    </xf>
    <xf numFmtId="0" fontId="3" fillId="0" borderId="103" xfId="82" applyFont="1" applyFill="1" applyBorder="1" applyAlignment="1">
      <alignment horizontal="center" vertical="center" wrapText="1" shrinkToFit="1"/>
    </xf>
    <xf numFmtId="0" fontId="3" fillId="0" borderId="104" xfId="82" applyFont="1" applyFill="1" applyBorder="1" applyAlignment="1">
      <alignment horizontal="center" vertical="center" wrapText="1" shrinkToFit="1"/>
    </xf>
    <xf numFmtId="0" fontId="7" fillId="0" borderId="109" xfId="82" applyFont="1" applyFill="1" applyBorder="1" applyAlignment="1">
      <alignment horizontal="center" vertical="center"/>
    </xf>
    <xf numFmtId="0" fontId="7" fillId="0" borderId="107" xfId="82" applyFont="1" applyFill="1" applyBorder="1" applyAlignment="1">
      <alignment horizontal="center" vertical="center"/>
    </xf>
    <xf numFmtId="0" fontId="8" fillId="0" borderId="109" xfId="82" applyFont="1" applyFill="1" applyBorder="1" applyAlignment="1">
      <alignment horizontal="center" vertical="center"/>
    </xf>
    <xf numFmtId="0" fontId="8" fillId="0" borderId="107" xfId="82" applyFont="1" applyFill="1" applyBorder="1" applyAlignment="1">
      <alignment horizontal="center" vertical="center"/>
    </xf>
    <xf numFmtId="0" fontId="89" fillId="0" borderId="109" xfId="82" applyFont="1" applyFill="1" applyBorder="1" applyAlignment="1">
      <alignment horizontal="center" vertical="center" shrinkToFit="1"/>
    </xf>
    <xf numFmtId="0" fontId="89" fillId="0" borderId="108" xfId="82" applyFont="1" applyFill="1" applyBorder="1" applyAlignment="1">
      <alignment horizontal="center" vertical="center" shrinkToFit="1"/>
    </xf>
    <xf numFmtId="0" fontId="89" fillId="0" borderId="107" xfId="82" applyFont="1" applyFill="1" applyBorder="1" applyAlignment="1">
      <alignment horizontal="center" vertical="center" shrinkToFit="1"/>
    </xf>
    <xf numFmtId="0" fontId="86" fillId="0" borderId="386" xfId="82" applyFont="1" applyFill="1" applyBorder="1" applyAlignment="1">
      <alignment horizontal="center" vertical="center" wrapText="1"/>
    </xf>
    <xf numFmtId="0" fontId="86" fillId="0" borderId="387" xfId="82" applyFont="1" applyFill="1" applyBorder="1" applyAlignment="1">
      <alignment horizontal="center" vertical="center" wrapText="1"/>
    </xf>
    <xf numFmtId="0" fontId="91" fillId="0" borderId="94" xfId="1" applyFont="1" applyFill="1" applyBorder="1" applyAlignment="1">
      <alignment horizontal="center" vertical="center"/>
    </xf>
    <xf numFmtId="0" fontId="9" fillId="0" borderId="94" xfId="82" applyFont="1" applyFill="1" applyBorder="1" applyAlignment="1">
      <alignment horizontal="center" vertical="center" wrapText="1" shrinkToFit="1"/>
    </xf>
    <xf numFmtId="0" fontId="8" fillId="0" borderId="94" xfId="82" applyFont="1" applyFill="1" applyBorder="1" applyAlignment="1">
      <alignment horizontal="center" vertical="center" wrapText="1" shrinkToFit="1"/>
    </xf>
    <xf numFmtId="0" fontId="9" fillId="0" borderId="94" xfId="82" applyFont="1" applyFill="1" applyBorder="1" applyAlignment="1">
      <alignment horizontal="center" vertical="center" shrinkToFit="1"/>
    </xf>
    <xf numFmtId="0" fontId="8" fillId="0" borderId="94" xfId="82" applyFont="1" applyFill="1" applyBorder="1" applyAlignment="1">
      <alignment horizontal="center" vertical="center" shrinkToFit="1"/>
    </xf>
    <xf numFmtId="0" fontId="10" fillId="0" borderId="94" xfId="1" applyFont="1" applyFill="1" applyBorder="1" applyAlignment="1">
      <alignment horizontal="center" vertical="center"/>
    </xf>
    <xf numFmtId="0" fontId="91" fillId="0" borderId="96" xfId="1" applyFont="1" applyFill="1" applyBorder="1" applyAlignment="1">
      <alignment horizontal="center" vertical="center"/>
    </xf>
    <xf numFmtId="0" fontId="89" fillId="0" borderId="94" xfId="82" applyFont="1" applyFill="1" applyBorder="1" applyAlignment="1">
      <alignment horizontal="center" vertical="center" shrinkToFit="1"/>
    </xf>
    <xf numFmtId="0" fontId="88" fillId="0" borderId="94" xfId="82" applyFont="1" applyFill="1" applyBorder="1" applyAlignment="1">
      <alignment horizontal="center" vertical="center" shrinkToFit="1"/>
    </xf>
    <xf numFmtId="0" fontId="89" fillId="0" borderId="96" xfId="82" applyFont="1" applyFill="1" applyBorder="1" applyAlignment="1">
      <alignment horizontal="center" vertical="center" shrinkToFit="1"/>
    </xf>
    <xf numFmtId="0" fontId="88" fillId="0" borderId="96" xfId="82" applyFont="1" applyFill="1" applyBorder="1" applyAlignment="1">
      <alignment horizontal="center" vertical="center" shrinkToFit="1"/>
    </xf>
    <xf numFmtId="0" fontId="0" fillId="0" borderId="229" xfId="0" applyFill="1" applyBorder="1" applyAlignment="1">
      <alignment horizontal="center" vertical="center"/>
    </xf>
    <xf numFmtId="0" fontId="76" fillId="0" borderId="94" xfId="82" applyFont="1" applyFill="1" applyBorder="1" applyAlignment="1">
      <alignment vertical="center"/>
    </xf>
    <xf numFmtId="0" fontId="76" fillId="0" borderId="9" xfId="82" applyFont="1" applyFill="1" applyBorder="1" applyAlignment="1">
      <alignment vertical="center"/>
    </xf>
    <xf numFmtId="0" fontId="197" fillId="0" borderId="343" xfId="1" applyFont="1" applyFill="1" applyBorder="1" applyAlignment="1">
      <alignment horizontal="center" vertical="center" wrapText="1"/>
    </xf>
    <xf numFmtId="0" fontId="197" fillId="0" borderId="340" xfId="1" applyFont="1" applyFill="1" applyBorder="1" applyAlignment="1">
      <alignment horizontal="center" vertical="center" wrapText="1"/>
    </xf>
    <xf numFmtId="0" fontId="197" fillId="0" borderId="342" xfId="1" applyFont="1" applyFill="1" applyBorder="1" applyAlignment="1">
      <alignment horizontal="center" vertical="center" wrapText="1"/>
    </xf>
    <xf numFmtId="0" fontId="196" fillId="0" borderId="344" xfId="1" applyFont="1" applyFill="1" applyBorder="1" applyAlignment="1">
      <alignment horizontal="center" vertical="center" wrapText="1"/>
    </xf>
    <xf numFmtId="0" fontId="196" fillId="0" borderId="341" xfId="1" applyFont="1" applyFill="1" applyBorder="1" applyAlignment="1">
      <alignment horizontal="center" vertical="center" wrapText="1"/>
    </xf>
    <xf numFmtId="0" fontId="196" fillId="0" borderId="340" xfId="1" applyFont="1" applyFill="1" applyBorder="1" applyAlignment="1">
      <alignment horizontal="center" vertical="center" wrapText="1"/>
    </xf>
    <xf numFmtId="0" fontId="196" fillId="41" borderId="353" xfId="1" applyFont="1" applyFill="1" applyBorder="1" applyAlignment="1">
      <alignment horizontal="center" vertical="center" wrapText="1"/>
    </xf>
    <xf numFmtId="0" fontId="196" fillId="41" borderId="352" xfId="1" applyFont="1" applyFill="1" applyBorder="1" applyAlignment="1">
      <alignment horizontal="center" vertical="center" wrapText="1"/>
    </xf>
    <xf numFmtId="0" fontId="196" fillId="41" borderId="351" xfId="1" applyFont="1" applyFill="1" applyBorder="1" applyAlignment="1">
      <alignment horizontal="center" vertical="center" wrapText="1"/>
    </xf>
    <xf numFmtId="0" fontId="197" fillId="0" borderId="350" xfId="1" applyFont="1" applyBorder="1" applyAlignment="1">
      <alignment horizontal="center" vertical="center" wrapText="1"/>
    </xf>
    <xf numFmtId="0" fontId="197" fillId="0" borderId="346" xfId="1" applyFont="1" applyBorder="1" applyAlignment="1">
      <alignment horizontal="center" vertical="center" wrapText="1"/>
    </xf>
    <xf numFmtId="0" fontId="197" fillId="0" borderId="349" xfId="1" applyFont="1" applyBorder="1" applyAlignment="1">
      <alignment horizontal="center" vertical="center" wrapText="1"/>
    </xf>
    <xf numFmtId="0" fontId="196" fillId="0" borderId="348" xfId="1" applyFont="1" applyBorder="1" applyAlignment="1">
      <alignment horizontal="center" vertical="center" wrapText="1"/>
    </xf>
    <xf numFmtId="0" fontId="196" fillId="0" borderId="347" xfId="1" applyFont="1" applyBorder="1" applyAlignment="1">
      <alignment horizontal="center" vertical="center" wrapText="1"/>
    </xf>
    <xf numFmtId="0" fontId="196" fillId="0" borderId="346" xfId="1" applyFont="1" applyBorder="1" applyAlignment="1">
      <alignment horizontal="center" vertical="center" wrapText="1"/>
    </xf>
    <xf numFmtId="0" fontId="196" fillId="0" borderId="329" xfId="1" applyFont="1" applyFill="1" applyBorder="1" applyAlignment="1">
      <alignment horizontal="center" vertical="center" wrapText="1"/>
    </xf>
    <xf numFmtId="0" fontId="196" fillId="0" borderId="207" xfId="1" applyFont="1" applyFill="1" applyBorder="1" applyAlignment="1">
      <alignment horizontal="center" vertical="center" wrapText="1"/>
    </xf>
    <xf numFmtId="0" fontId="196" fillId="0" borderId="206" xfId="1" applyFont="1" applyFill="1" applyBorder="1" applyAlignment="1">
      <alignment horizontal="center" vertical="center" wrapText="1"/>
    </xf>
    <xf numFmtId="0" fontId="196" fillId="0" borderId="201" xfId="1" applyFont="1" applyFill="1" applyBorder="1" applyAlignment="1">
      <alignment horizontal="center" vertical="center" wrapText="1"/>
    </xf>
    <xf numFmtId="0" fontId="196" fillId="0" borderId="0" xfId="1" applyFont="1" applyFill="1" applyBorder="1" applyAlignment="1">
      <alignment horizontal="center" vertical="center" wrapText="1"/>
    </xf>
    <xf numFmtId="0" fontId="196" fillId="0" borderId="202" xfId="1" applyFont="1" applyFill="1" applyBorder="1" applyAlignment="1">
      <alignment horizontal="center" vertical="center" wrapText="1"/>
    </xf>
    <xf numFmtId="0" fontId="196" fillId="0" borderId="333" xfId="1" applyFont="1" applyFill="1" applyBorder="1" applyAlignment="1">
      <alignment horizontal="center" vertical="center" wrapText="1"/>
    </xf>
    <xf numFmtId="0" fontId="196" fillId="0" borderId="17" xfId="1" applyFont="1" applyFill="1" applyBorder="1" applyAlignment="1">
      <alignment horizontal="center" vertical="center" wrapText="1"/>
    </xf>
    <xf numFmtId="0" fontId="196" fillId="0" borderId="332" xfId="1" applyFont="1" applyFill="1" applyBorder="1" applyAlignment="1">
      <alignment horizontal="center" vertical="center" wrapText="1"/>
    </xf>
    <xf numFmtId="0" fontId="198" fillId="0" borderId="294" xfId="1" applyFont="1" applyBorder="1" applyAlignment="1">
      <alignment horizontal="center" vertical="center" wrapText="1"/>
    </xf>
    <xf numFmtId="0" fontId="198" fillId="0" borderId="345" xfId="1" applyFont="1" applyBorder="1" applyAlignment="1">
      <alignment horizontal="center" vertical="center" wrapText="1"/>
    </xf>
    <xf numFmtId="0" fontId="198" fillId="0" borderId="340" xfId="1" applyFont="1" applyBorder="1" applyAlignment="1">
      <alignment horizontal="center" vertical="center" wrapText="1"/>
    </xf>
    <xf numFmtId="0" fontId="198" fillId="0" borderId="339" xfId="1" applyFont="1" applyBorder="1" applyAlignment="1">
      <alignment horizontal="center" vertical="center" wrapText="1"/>
    </xf>
    <xf numFmtId="0" fontId="198" fillId="0" borderId="331" xfId="1" applyFont="1" applyBorder="1" applyAlignment="1">
      <alignment horizontal="center" vertical="center" wrapText="1"/>
    </xf>
    <xf numFmtId="0" fontId="198" fillId="0" borderId="330" xfId="1" applyFont="1" applyBorder="1" applyAlignment="1">
      <alignment horizontal="center" vertical="center" wrapText="1"/>
    </xf>
    <xf numFmtId="0" fontId="196" fillId="0" borderId="94" xfId="1" applyFont="1" applyFill="1" applyBorder="1" applyAlignment="1">
      <alignment horizontal="center" vertical="center" wrapText="1"/>
    </xf>
    <xf numFmtId="0" fontId="197" fillId="0" borderId="338" xfId="1" applyFont="1" applyFill="1" applyBorder="1" applyAlignment="1">
      <alignment horizontal="center" vertical="center" wrapText="1"/>
    </xf>
    <xf numFmtId="0" fontId="197" fillId="0" borderId="337" xfId="1" applyFont="1" applyFill="1" applyBorder="1" applyAlignment="1">
      <alignment horizontal="center" vertical="center" wrapText="1"/>
    </xf>
    <xf numFmtId="0" fontId="197" fillId="0" borderId="336" xfId="1" applyFont="1" applyFill="1" applyBorder="1" applyAlignment="1">
      <alignment horizontal="center" vertical="center" wrapText="1"/>
    </xf>
    <xf numFmtId="0" fontId="196" fillId="41" borderId="243" xfId="1" applyFont="1" applyFill="1" applyBorder="1" applyAlignment="1">
      <alignment horizontal="center" vertical="center" wrapText="1"/>
    </xf>
    <xf numFmtId="0" fontId="196" fillId="41" borderId="242" xfId="1" applyFont="1" applyFill="1" applyBorder="1" applyAlignment="1">
      <alignment horizontal="center" vertical="center" wrapText="1"/>
    </xf>
    <xf numFmtId="0" fontId="196" fillId="41" borderId="355" xfId="1" applyFont="1" applyFill="1" applyBorder="1" applyAlignment="1">
      <alignment horizontal="center" vertical="center" wrapText="1"/>
    </xf>
    <xf numFmtId="0" fontId="196" fillId="41" borderId="356" xfId="1" applyFont="1" applyFill="1" applyBorder="1" applyAlignment="1">
      <alignment horizontal="center" vertical="center" wrapText="1"/>
    </xf>
    <xf numFmtId="0" fontId="196" fillId="41" borderId="354" xfId="1" applyFont="1" applyFill="1" applyBorder="1" applyAlignment="1">
      <alignment horizontal="center" vertical="center" wrapText="1"/>
    </xf>
    <xf numFmtId="0" fontId="196" fillId="0" borderId="335" xfId="1" applyFont="1" applyFill="1" applyBorder="1" applyAlignment="1">
      <alignment horizontal="center" vertical="center" wrapText="1"/>
    </xf>
    <xf numFmtId="0" fontId="196" fillId="0" borderId="334" xfId="1" applyFont="1" applyFill="1" applyBorder="1" applyAlignment="1">
      <alignment horizontal="center" vertical="center" wrapText="1"/>
    </xf>
    <xf numFmtId="0" fontId="196" fillId="0" borderId="331" xfId="1" applyFont="1" applyFill="1" applyBorder="1" applyAlignment="1">
      <alignment horizontal="center" vertical="center" wrapText="1"/>
    </xf>
    <xf numFmtId="0" fontId="2" fillId="0" borderId="235" xfId="1" applyFont="1" applyFill="1" applyBorder="1" applyAlignment="1">
      <alignment horizontal="center" vertical="center"/>
    </xf>
    <xf numFmtId="0" fontId="2" fillId="0" borderId="234" xfId="1" applyFont="1" applyFill="1" applyBorder="1" applyAlignment="1">
      <alignment horizontal="center" vertical="center"/>
    </xf>
    <xf numFmtId="0" fontId="2" fillId="0" borderId="236" xfId="1" applyFont="1" applyFill="1" applyBorder="1" applyAlignment="1">
      <alignment horizontal="center" vertical="center"/>
    </xf>
    <xf numFmtId="0" fontId="2" fillId="0" borderId="252" xfId="1" applyFont="1" applyFill="1" applyBorder="1" applyAlignment="1">
      <alignment horizontal="center" vertical="center"/>
    </xf>
    <xf numFmtId="0" fontId="2" fillId="0" borderId="237" xfId="1" applyFont="1" applyFill="1" applyBorder="1" applyAlignment="1">
      <alignment horizontal="center" vertical="center"/>
    </xf>
    <xf numFmtId="0" fontId="2" fillId="0" borderId="235" xfId="80" applyFont="1" applyFill="1" applyBorder="1" applyAlignment="1">
      <alignment horizontal="center" vertical="center"/>
    </xf>
    <xf numFmtId="0" fontId="2" fillId="0" borderId="234" xfId="80" applyFont="1" applyFill="1" applyBorder="1" applyAlignment="1">
      <alignment horizontal="center" vertical="center"/>
    </xf>
    <xf numFmtId="0" fontId="145" fillId="0" borderId="312" xfId="1" applyFont="1" applyFill="1" applyBorder="1" applyAlignment="1">
      <alignment horizontal="center" vertical="center" shrinkToFit="1"/>
    </xf>
    <xf numFmtId="0" fontId="2" fillId="0" borderId="195" xfId="1" applyFont="1" applyFill="1" applyBorder="1" applyAlignment="1">
      <alignment horizontal="center" vertical="center" shrinkToFit="1"/>
    </xf>
    <xf numFmtId="0" fontId="2" fillId="0" borderId="191" xfId="1" applyFont="1" applyFill="1" applyBorder="1" applyAlignment="1">
      <alignment horizontal="center" vertical="center" shrinkToFit="1"/>
    </xf>
    <xf numFmtId="0" fontId="2" fillId="0" borderId="193" xfId="1" applyFont="1" applyFill="1" applyBorder="1" applyAlignment="1">
      <alignment horizontal="center" vertical="center" shrinkToFit="1"/>
    </xf>
    <xf numFmtId="0" fontId="2" fillId="0" borderId="192" xfId="1" applyFont="1" applyFill="1" applyBorder="1" applyAlignment="1">
      <alignment horizontal="center" vertical="center" shrinkToFit="1"/>
    </xf>
    <xf numFmtId="0" fontId="121" fillId="0" borderId="192" xfId="1" applyFont="1" applyFill="1" applyBorder="1" applyAlignment="1">
      <alignment horizontal="center" vertical="center" shrinkToFit="1"/>
    </xf>
    <xf numFmtId="0" fontId="121" fillId="0" borderId="191" xfId="1" applyFont="1" applyFill="1" applyBorder="1" applyAlignment="1">
      <alignment horizontal="center" vertical="center" shrinkToFit="1"/>
    </xf>
    <xf numFmtId="0" fontId="121" fillId="0" borderId="190" xfId="1" applyFont="1" applyFill="1" applyBorder="1" applyAlignment="1">
      <alignment horizontal="center" vertical="center" shrinkToFit="1"/>
    </xf>
    <xf numFmtId="0" fontId="2" fillId="0" borderId="178" xfId="1" applyNumberFormat="1" applyFont="1" applyFill="1" applyBorder="1" applyAlignment="1">
      <alignment horizontal="center" vertical="center" shrinkToFit="1"/>
    </xf>
    <xf numFmtId="0" fontId="2" fillId="0" borderId="177" xfId="1" applyNumberFormat="1" applyFont="1" applyFill="1" applyBorder="1" applyAlignment="1">
      <alignment horizontal="center" vertical="center" shrinkToFit="1"/>
    </xf>
    <xf numFmtId="0" fontId="2" fillId="0" borderId="174" xfId="0" applyFont="1" applyFill="1" applyBorder="1" applyAlignment="1">
      <alignment horizontal="center" vertical="center"/>
    </xf>
    <xf numFmtId="0" fontId="2" fillId="0" borderId="312" xfId="80" applyFont="1" applyFill="1" applyBorder="1" applyAlignment="1">
      <alignment horizontal="center" vertical="center"/>
    </xf>
    <xf numFmtId="0" fontId="2" fillId="0" borderId="187" xfId="1" applyFont="1" applyFill="1" applyBorder="1" applyAlignment="1">
      <alignment horizontal="center" vertical="center"/>
    </xf>
    <xf numFmtId="0" fontId="86" fillId="0" borderId="391" xfId="82" applyFont="1" applyFill="1" applyBorder="1" applyAlignment="1">
      <alignment horizontal="center" vertical="center"/>
    </xf>
    <xf numFmtId="0" fontId="86" fillId="0" borderId="387" xfId="82" applyFont="1" applyFill="1" applyBorder="1" applyAlignment="1">
      <alignment horizontal="center" vertical="center"/>
    </xf>
    <xf numFmtId="0" fontId="0" fillId="0" borderId="388" xfId="0" applyFill="1" applyBorder="1" applyAlignment="1">
      <alignment horizontal="center" vertical="center"/>
    </xf>
    <xf numFmtId="0" fontId="0" fillId="0" borderId="249" xfId="0" applyFill="1" applyBorder="1" applyAlignment="1">
      <alignment horizontal="center" vertical="center"/>
    </xf>
    <xf numFmtId="0" fontId="0" fillId="0" borderId="214" xfId="0" applyFill="1" applyBorder="1" applyAlignment="1">
      <alignment horizontal="center" vertical="center"/>
    </xf>
    <xf numFmtId="0" fontId="0" fillId="0" borderId="358" xfId="0" applyFill="1" applyBorder="1" applyAlignment="1">
      <alignment horizontal="center" vertical="center"/>
    </xf>
    <xf numFmtId="0" fontId="0" fillId="0" borderId="302" xfId="0" applyFill="1" applyBorder="1" applyAlignment="1">
      <alignment horizontal="center" vertical="center"/>
    </xf>
    <xf numFmtId="0" fontId="0" fillId="0" borderId="389" xfId="0" applyFill="1" applyBorder="1" applyAlignment="1">
      <alignment horizontal="center" vertical="center"/>
    </xf>
    <xf numFmtId="0" fontId="0" fillId="0" borderId="390" xfId="0" applyFill="1" applyBorder="1" applyAlignment="1">
      <alignment horizontal="center" vertical="center"/>
    </xf>
    <xf numFmtId="0" fontId="0" fillId="0" borderId="391" xfId="0" applyFill="1" applyBorder="1" applyAlignment="1">
      <alignment horizontal="center" vertical="center"/>
    </xf>
    <xf numFmtId="0" fontId="0" fillId="0" borderId="362" xfId="0" applyFill="1" applyBorder="1" applyAlignment="1">
      <alignment horizontal="center" vertical="center"/>
    </xf>
    <xf numFmtId="0" fontId="0" fillId="0" borderId="384" xfId="0" applyFill="1" applyBorder="1" applyAlignment="1">
      <alignment horizontal="center" vertical="center"/>
    </xf>
    <xf numFmtId="0" fontId="0" fillId="0" borderId="385" xfId="0" applyFill="1" applyBorder="1" applyAlignment="1">
      <alignment horizontal="center" vertical="center"/>
    </xf>
    <xf numFmtId="0" fontId="0" fillId="0" borderId="389" xfId="0" applyFill="1" applyBorder="1" applyAlignment="1">
      <alignment horizontal="center" vertical="center" wrapText="1"/>
    </xf>
    <xf numFmtId="0" fontId="0" fillId="0" borderId="390" xfId="0" applyFill="1" applyBorder="1" applyAlignment="1">
      <alignment horizontal="center" vertical="center" wrapText="1"/>
    </xf>
    <xf numFmtId="0" fontId="0" fillId="0" borderId="391" xfId="0" applyFill="1" applyBorder="1" applyAlignment="1">
      <alignment horizontal="center" vertical="center" wrapText="1"/>
    </xf>
    <xf numFmtId="0" fontId="0" fillId="0" borderId="362" xfId="0" applyFill="1" applyBorder="1" applyAlignment="1">
      <alignment horizontal="center" vertical="center" wrapText="1"/>
    </xf>
    <xf numFmtId="0" fontId="0" fillId="0" borderId="384" xfId="0" applyFill="1" applyBorder="1" applyAlignment="1">
      <alignment horizontal="center" vertical="center" wrapText="1"/>
    </xf>
    <xf numFmtId="0" fontId="0" fillId="0" borderId="385" xfId="0" applyFill="1" applyBorder="1" applyAlignment="1">
      <alignment horizontal="center" vertical="center" wrapText="1"/>
    </xf>
    <xf numFmtId="0" fontId="0" fillId="0" borderId="397" xfId="0" applyFill="1" applyBorder="1" applyAlignment="1">
      <alignment horizontal="center" vertical="center"/>
    </xf>
    <xf numFmtId="0" fontId="0" fillId="0" borderId="402" xfId="0" applyFill="1" applyBorder="1" applyAlignment="1">
      <alignment horizontal="center" vertical="center"/>
    </xf>
    <xf numFmtId="0" fontId="0" fillId="0" borderId="401" xfId="0" applyFill="1" applyBorder="1" applyAlignment="1">
      <alignment horizontal="center" vertical="center"/>
    </xf>
    <xf numFmtId="0" fontId="6" fillId="0" borderId="397" xfId="0" applyFont="1" applyFill="1" applyBorder="1" applyAlignment="1">
      <alignment horizontal="center" vertical="center"/>
    </xf>
    <xf numFmtId="0" fontId="6" fillId="0" borderId="402" xfId="0" applyFont="1" applyFill="1" applyBorder="1" applyAlignment="1">
      <alignment horizontal="center" vertical="center"/>
    </xf>
    <xf numFmtId="0" fontId="6" fillId="0" borderId="401" xfId="0" applyFont="1" applyFill="1" applyBorder="1" applyAlignment="1">
      <alignment horizontal="center" vertical="center"/>
    </xf>
    <xf numFmtId="0" fontId="6" fillId="0" borderId="393" xfId="82" applyFont="1" applyFill="1" applyBorder="1" applyAlignment="1">
      <alignment horizontal="center" vertical="center"/>
    </xf>
    <xf numFmtId="0" fontId="6" fillId="0" borderId="395" xfId="82" applyFont="1" applyFill="1" applyBorder="1" applyAlignment="1">
      <alignment horizontal="center" vertical="center"/>
    </xf>
    <xf numFmtId="0" fontId="6" fillId="0" borderId="396" xfId="82" applyFont="1" applyFill="1" applyBorder="1" applyAlignment="1">
      <alignment horizontal="center" vertical="center"/>
    </xf>
    <xf numFmtId="0" fontId="86" fillId="0" borderId="397" xfId="82" applyFont="1" applyFill="1" applyBorder="1" applyAlignment="1">
      <alignment horizontal="center" vertical="center"/>
    </xf>
    <xf numFmtId="0" fontId="86" fillId="0" borderId="401" xfId="82" applyFont="1" applyFill="1" applyBorder="1" applyAlignment="1">
      <alignment horizontal="center" vertical="center"/>
    </xf>
    <xf numFmtId="0" fontId="49" fillId="0" borderId="397" xfId="0" applyFont="1" applyFill="1" applyBorder="1" applyAlignment="1">
      <alignment horizontal="center" vertical="center"/>
    </xf>
    <xf numFmtId="0" fontId="49" fillId="0" borderId="402" xfId="0" applyFont="1" applyFill="1" applyBorder="1" applyAlignment="1">
      <alignment horizontal="center" vertical="center"/>
    </xf>
    <xf numFmtId="0" fontId="49" fillId="0" borderId="401" xfId="0" applyFont="1" applyFill="1" applyBorder="1" applyAlignment="1">
      <alignment horizontal="center" vertical="center"/>
    </xf>
    <xf numFmtId="0" fontId="8" fillId="0" borderId="397" xfId="1" applyFont="1" applyFill="1" applyBorder="1" applyAlignment="1">
      <alignment horizontal="center" vertical="center" shrinkToFit="1"/>
    </xf>
    <xf numFmtId="0" fontId="8" fillId="0" borderId="401" xfId="1" applyFont="1" applyFill="1" applyBorder="1" applyAlignment="1">
      <alignment horizontal="center" vertical="center" shrinkToFit="1"/>
    </xf>
    <xf numFmtId="0" fontId="8" fillId="0" borderId="402" xfId="1" applyFont="1" applyFill="1" applyBorder="1" applyAlignment="1">
      <alignment horizontal="center" vertical="center" shrinkToFit="1"/>
    </xf>
    <xf numFmtId="0" fontId="5" fillId="0" borderId="387" xfId="1" applyFont="1" applyFill="1" applyBorder="1" applyAlignment="1">
      <alignment horizontal="center" vertical="center" shrinkToFit="1"/>
    </xf>
    <xf numFmtId="49" fontId="8" fillId="0" borderId="387" xfId="1" applyNumberFormat="1" applyFont="1" applyFill="1" applyBorder="1" applyAlignment="1">
      <alignment horizontal="center" vertical="center" shrinkToFit="1"/>
    </xf>
    <xf numFmtId="0" fontId="8" fillId="0" borderId="387" xfId="1" applyFont="1" applyFill="1" applyBorder="1" applyAlignment="1">
      <alignment horizontal="center" vertical="center"/>
    </xf>
    <xf numFmtId="0" fontId="8" fillId="0" borderId="302" xfId="1" applyFont="1" applyFill="1" applyBorder="1" applyAlignment="1">
      <alignment horizontal="center" vertical="center" shrinkToFit="1"/>
    </xf>
    <xf numFmtId="0" fontId="2" fillId="0" borderId="492" xfId="79" applyFont="1" applyFill="1" applyBorder="1" applyAlignment="1">
      <alignment horizontal="center" vertical="center"/>
    </xf>
    <xf numFmtId="0" fontId="2" fillId="0" borderId="496" xfId="79" applyFont="1" applyFill="1" applyBorder="1" applyAlignment="1">
      <alignment horizontal="center" vertical="center"/>
    </xf>
    <xf numFmtId="0" fontId="5" fillId="0" borderId="200" xfId="7" applyFont="1" applyFill="1" applyBorder="1" applyAlignment="1">
      <alignment horizontal="center" vertical="center" wrapText="1"/>
    </xf>
    <xf numFmtId="0" fontId="5" fillId="0" borderId="197" xfId="7" applyFont="1" applyFill="1" applyBorder="1" applyAlignment="1">
      <alignment horizontal="center" vertical="center" wrapText="1"/>
    </xf>
    <xf numFmtId="0" fontId="5" fillId="0" borderId="199" xfId="7" applyFont="1" applyFill="1" applyBorder="1" applyAlignment="1">
      <alignment horizontal="center" vertical="center" wrapText="1"/>
    </xf>
    <xf numFmtId="0" fontId="5" fillId="0" borderId="451" xfId="7" quotePrefix="1" applyFont="1" applyFill="1" applyBorder="1" applyAlignment="1">
      <alignment horizontal="left" vertical="center" wrapText="1"/>
    </xf>
    <xf numFmtId="0" fontId="5" fillId="0" borderId="449" xfId="7" quotePrefix="1" applyFont="1" applyFill="1" applyBorder="1" applyAlignment="1">
      <alignment horizontal="left" vertical="center" wrapText="1"/>
    </xf>
    <xf numFmtId="0" fontId="5" fillId="0" borderId="452" xfId="7" quotePrefix="1" applyFont="1" applyFill="1" applyBorder="1" applyAlignment="1">
      <alignment horizontal="left" vertical="center" wrapText="1"/>
    </xf>
    <xf numFmtId="0" fontId="5" fillId="0" borderId="439" xfId="7" quotePrefix="1" applyFont="1" applyFill="1" applyBorder="1" applyAlignment="1">
      <alignment horizontal="left" vertical="center" wrapText="1"/>
    </xf>
    <xf numFmtId="0" fontId="5" fillId="0" borderId="0" xfId="7" quotePrefix="1" applyFont="1" applyFill="1" applyBorder="1" applyAlignment="1">
      <alignment horizontal="left" vertical="center" wrapText="1"/>
    </xf>
    <xf numFmtId="0" fontId="5" fillId="0" borderId="134" xfId="7" quotePrefix="1" applyFont="1" applyFill="1" applyBorder="1" applyAlignment="1">
      <alignment horizontal="left" vertical="center" wrapText="1"/>
    </xf>
    <xf numFmtId="0" fontId="5" fillId="0" borderId="198" xfId="7" quotePrefix="1" applyFont="1" applyFill="1" applyBorder="1" applyAlignment="1">
      <alignment horizontal="left" vertical="center" wrapText="1"/>
    </xf>
    <xf numFmtId="0" fontId="5" fillId="0" borderId="197" xfId="7" quotePrefix="1" applyFont="1" applyFill="1" applyBorder="1" applyAlignment="1">
      <alignment horizontal="left" vertical="center" wrapText="1"/>
    </xf>
    <xf numFmtId="0" fontId="5" fillId="0" borderId="196" xfId="7" quotePrefix="1" applyFont="1" applyFill="1" applyBorder="1" applyAlignment="1">
      <alignment horizontal="left" vertical="center" wrapText="1"/>
    </xf>
    <xf numFmtId="0" fontId="2" fillId="39" borderId="464" xfId="1" applyFont="1" applyFill="1" applyBorder="1" applyAlignment="1">
      <alignment horizontal="left" vertical="center" shrinkToFit="1"/>
    </xf>
    <xf numFmtId="0" fontId="2" fillId="39" borderId="0" xfId="1" applyFont="1" applyFill="1" applyBorder="1" applyAlignment="1">
      <alignment horizontal="left" vertical="center" shrinkToFit="1"/>
    </xf>
    <xf numFmtId="0" fontId="2" fillId="39" borderId="10" xfId="1" applyFont="1" applyFill="1" applyBorder="1" applyAlignment="1">
      <alignment horizontal="left" vertical="center" shrinkToFit="1"/>
    </xf>
    <xf numFmtId="0" fontId="2" fillId="39" borderId="103" xfId="1" applyFont="1" applyFill="1" applyBorder="1" applyAlignment="1">
      <alignment horizontal="left" vertical="center" wrapText="1"/>
    </xf>
    <xf numFmtId="0" fontId="2" fillId="39" borderId="357" xfId="1" applyFont="1" applyFill="1" applyBorder="1" applyAlignment="1">
      <alignment horizontal="left" vertical="center" wrapText="1"/>
    </xf>
    <xf numFmtId="0" fontId="2" fillId="39" borderId="246" xfId="1" applyFont="1" applyFill="1" applyBorder="1" applyAlignment="1">
      <alignment horizontal="left" vertical="center" wrapText="1"/>
    </xf>
    <xf numFmtId="0" fontId="8" fillId="0" borderId="398" xfId="1" applyFont="1" applyFill="1" applyBorder="1" applyAlignment="1">
      <alignment horizontal="center" vertical="center"/>
    </xf>
    <xf numFmtId="0" fontId="8" fillId="0" borderId="181" xfId="1" applyFont="1" applyFill="1" applyBorder="1" applyAlignment="1">
      <alignment horizontal="center" vertical="center"/>
    </xf>
    <xf numFmtId="0" fontId="8" fillId="0" borderId="189" xfId="1" applyFont="1" applyFill="1" applyBorder="1" applyAlignment="1">
      <alignment horizontal="center" vertical="center"/>
    </xf>
    <xf numFmtId="0" fontId="8" fillId="0" borderId="404" xfId="1" applyFont="1" applyFill="1" applyBorder="1" applyAlignment="1">
      <alignment horizontal="center" vertical="center"/>
    </xf>
    <xf numFmtId="0" fontId="8" fillId="0" borderId="403" xfId="1" applyFont="1" applyFill="1" applyBorder="1" applyAlignment="1">
      <alignment horizontal="center" vertical="center"/>
    </xf>
    <xf numFmtId="0" fontId="8" fillId="0" borderId="178" xfId="1" applyFont="1" applyFill="1" applyBorder="1" applyAlignment="1">
      <alignment horizontal="center" vertical="center"/>
    </xf>
    <xf numFmtId="0" fontId="5" fillId="0" borderId="398" xfId="1" applyFont="1" applyFill="1" applyBorder="1" applyAlignment="1">
      <alignment horizontal="center" vertical="center" wrapText="1" shrinkToFit="1"/>
    </xf>
    <xf numFmtId="0" fontId="5" fillId="0" borderId="189" xfId="1" applyFont="1" applyFill="1" applyBorder="1" applyAlignment="1">
      <alignment horizontal="center" vertical="center" wrapText="1" shrinkToFit="1"/>
    </xf>
    <xf numFmtId="0" fontId="5" fillId="0" borderId="404" xfId="1" applyFont="1" applyFill="1" applyBorder="1" applyAlignment="1">
      <alignment horizontal="center" vertical="center" shrinkToFit="1"/>
    </xf>
    <xf numFmtId="0" fontId="5" fillId="0" borderId="178" xfId="1" applyFont="1" applyFill="1" applyBorder="1" applyAlignment="1">
      <alignment horizontal="center" vertical="center" shrinkToFit="1"/>
    </xf>
    <xf numFmtId="0" fontId="5" fillId="0" borderId="181" xfId="1" applyFont="1" applyFill="1" applyBorder="1" applyAlignment="1">
      <alignment horizontal="center" vertical="center" shrinkToFit="1"/>
    </xf>
    <xf numFmtId="0" fontId="12" fillId="0" borderId="468" xfId="0" applyFont="1" applyBorder="1" applyAlignment="1">
      <alignment horizontal="left" vertical="center"/>
    </xf>
    <xf numFmtId="0" fontId="78" fillId="0" borderId="309" xfId="1" applyFont="1" applyFill="1" applyBorder="1" applyAlignment="1">
      <alignment horizontal="center" vertical="center" shrinkToFit="1"/>
    </xf>
    <xf numFmtId="0" fontId="78" fillId="0" borderId="172" xfId="1" applyFont="1" applyFill="1" applyBorder="1" applyAlignment="1">
      <alignment horizontal="center" vertical="center" shrinkToFit="1"/>
    </xf>
    <xf numFmtId="0" fontId="78" fillId="0" borderId="322" xfId="1" applyFont="1" applyFill="1" applyBorder="1" applyAlignment="1">
      <alignment horizontal="center" vertical="center" shrinkToFit="1"/>
    </xf>
    <xf numFmtId="0" fontId="78" fillId="0" borderId="166" xfId="1" applyFont="1" applyFill="1" applyBorder="1" applyAlignment="1">
      <alignment horizontal="center" vertical="center" shrinkToFit="1"/>
    </xf>
    <xf numFmtId="0" fontId="78" fillId="0" borderId="419" xfId="1" applyFont="1" applyFill="1" applyBorder="1" applyAlignment="1">
      <alignment horizontal="center" vertical="center" shrinkToFit="1"/>
    </xf>
    <xf numFmtId="0" fontId="78" fillId="0" borderId="17" xfId="1" applyFont="1" applyFill="1" applyBorder="1" applyAlignment="1">
      <alignment horizontal="center" vertical="center" shrinkToFit="1"/>
    </xf>
    <xf numFmtId="0" fontId="78" fillId="0" borderId="260" xfId="1" applyFont="1" applyFill="1" applyBorder="1" applyAlignment="1">
      <alignment horizontal="center" vertical="center" shrinkToFit="1"/>
    </xf>
    <xf numFmtId="0" fontId="78" fillId="0" borderId="12" xfId="1" applyFont="1" applyFill="1" applyBorder="1" applyAlignment="1">
      <alignment horizontal="center" vertical="center" shrinkToFit="1"/>
    </xf>
    <xf numFmtId="0" fontId="11" fillId="0" borderId="403" xfId="1" applyFont="1" applyFill="1" applyBorder="1" applyAlignment="1">
      <alignment horizontal="center" vertical="center"/>
    </xf>
    <xf numFmtId="0" fontId="11" fillId="0" borderId="178" xfId="1" applyFont="1" applyFill="1" applyBorder="1" applyAlignment="1">
      <alignment horizontal="center" vertical="center"/>
    </xf>
    <xf numFmtId="0" fontId="8" fillId="0" borderId="172" xfId="1" applyFont="1" applyFill="1" applyBorder="1" applyAlignment="1">
      <alignment horizontal="center" vertical="center" wrapText="1"/>
    </xf>
    <xf numFmtId="0" fontId="6" fillId="0" borderId="392" xfId="82" applyFont="1" applyFill="1" applyBorder="1" applyAlignment="1">
      <alignment horizontal="center" vertical="center"/>
    </xf>
    <xf numFmtId="0" fontId="6" fillId="0" borderId="394" xfId="82" applyFont="1" applyFill="1" applyBorder="1" applyAlignment="1">
      <alignment horizontal="center" vertical="center"/>
    </xf>
    <xf numFmtId="0" fontId="143" fillId="40" borderId="15" xfId="1" applyFont="1" applyFill="1" applyBorder="1" applyAlignment="1">
      <alignment horizontal="center" vertical="center" wrapText="1"/>
    </xf>
    <xf numFmtId="0" fontId="143" fillId="40" borderId="16" xfId="1" applyFont="1" applyFill="1" applyBorder="1" applyAlignment="1">
      <alignment horizontal="center" vertical="center" wrapText="1"/>
    </xf>
    <xf numFmtId="0" fontId="143" fillId="40" borderId="43" xfId="1" applyFont="1" applyFill="1" applyBorder="1" applyAlignment="1">
      <alignment horizontal="center" vertical="center" wrapText="1"/>
    </xf>
    <xf numFmtId="0" fontId="143" fillId="40" borderId="14" xfId="1" applyFont="1" applyFill="1" applyBorder="1" applyAlignment="1">
      <alignment horizontal="center" vertical="center" wrapText="1"/>
    </xf>
    <xf numFmtId="0" fontId="23" fillId="0" borderId="4" xfId="1" applyFont="1" applyBorder="1" applyAlignment="1">
      <alignment horizontal="center" vertical="center" wrapText="1"/>
    </xf>
    <xf numFmtId="0" fontId="23" fillId="0" borderId="5" xfId="1" applyFont="1" applyBorder="1" applyAlignment="1">
      <alignment horizontal="center" vertical="center" wrapText="1"/>
    </xf>
    <xf numFmtId="0" fontId="34" fillId="4" borderId="5" xfId="1" applyFont="1" applyFill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36" fillId="6" borderId="8" xfId="1" applyFont="1" applyFill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center" wrapText="1"/>
    </xf>
    <xf numFmtId="0" fontId="23" fillId="0" borderId="2" xfId="1" applyFont="1" applyBorder="1" applyAlignment="1">
      <alignment horizontal="center" vertical="center" wrapText="1"/>
    </xf>
    <xf numFmtId="0" fontId="23" fillId="0" borderId="7" xfId="1" applyFont="1" applyBorder="1" applyAlignment="1">
      <alignment horizontal="center" vertical="center" wrapText="1"/>
    </xf>
    <xf numFmtId="0" fontId="23" fillId="0" borderId="8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14" fillId="0" borderId="2" xfId="1" applyFont="1" applyBorder="1" applyAlignment="1">
      <alignment horizontal="center" vertical="center" wrapText="1"/>
    </xf>
    <xf numFmtId="0" fontId="14" fillId="0" borderId="15" xfId="1" applyFont="1" applyBorder="1" applyAlignment="1">
      <alignment horizontal="center" vertical="center" wrapText="1"/>
    </xf>
    <xf numFmtId="0" fontId="14" fillId="0" borderId="16" xfId="1" applyFont="1" applyBorder="1" applyAlignment="1">
      <alignment horizontal="center" vertical="center" wrapText="1"/>
    </xf>
    <xf numFmtId="0" fontId="34" fillId="0" borderId="15" xfId="1" applyFont="1" applyBorder="1" applyAlignment="1">
      <alignment horizontal="center" vertical="center" wrapText="1"/>
    </xf>
    <xf numFmtId="0" fontId="34" fillId="0" borderId="16" xfId="1" applyFont="1" applyBorder="1" applyAlignment="1">
      <alignment horizontal="center" vertical="center" wrapText="1"/>
    </xf>
    <xf numFmtId="0" fontId="22" fillId="0" borderId="0" xfId="1" applyFont="1" applyAlignment="1">
      <alignment horizontal="center" vertical="center"/>
    </xf>
    <xf numFmtId="0" fontId="35" fillId="5" borderId="1" xfId="1" applyFont="1" applyFill="1" applyBorder="1" applyAlignment="1">
      <alignment horizontal="center" vertical="center" wrapText="1"/>
    </xf>
    <xf numFmtId="0" fontId="35" fillId="5" borderId="2" xfId="1" applyFont="1" applyFill="1" applyBorder="1" applyAlignment="1">
      <alignment horizontal="center" vertical="center" wrapText="1"/>
    </xf>
    <xf numFmtId="0" fontId="35" fillId="5" borderId="7" xfId="1" applyFont="1" applyFill="1" applyBorder="1" applyAlignment="1">
      <alignment horizontal="center" vertical="center" wrapText="1"/>
    </xf>
    <xf numFmtId="0" fontId="35" fillId="5" borderId="8" xfId="1" applyFont="1" applyFill="1" applyBorder="1" applyAlignment="1">
      <alignment horizontal="center" vertical="center" wrapText="1"/>
    </xf>
    <xf numFmtId="0" fontId="10" fillId="0" borderId="80" xfId="1" applyFont="1" applyBorder="1" applyAlignment="1">
      <alignment horizontal="justify" vertical="center" wrapText="1"/>
    </xf>
    <xf numFmtId="0" fontId="10" fillId="0" borderId="81" xfId="1" applyFont="1" applyBorder="1" applyAlignment="1">
      <alignment horizontal="justify" vertical="center" wrapText="1"/>
    </xf>
    <xf numFmtId="0" fontId="10" fillId="0" borderId="82" xfId="1" applyFont="1" applyBorder="1" applyAlignment="1">
      <alignment horizontal="justify" vertical="center" wrapText="1"/>
    </xf>
    <xf numFmtId="0" fontId="14" fillId="0" borderId="80" xfId="1" applyFont="1" applyBorder="1" applyAlignment="1">
      <alignment horizontal="center" vertical="center" wrapText="1"/>
    </xf>
    <xf numFmtId="0" fontId="14" fillId="0" borderId="82" xfId="1" applyFont="1" applyBorder="1" applyAlignment="1">
      <alignment horizontal="center" vertical="center" wrapText="1"/>
    </xf>
    <xf numFmtId="0" fontId="34" fillId="0" borderId="80" xfId="1" applyFont="1" applyBorder="1" applyAlignment="1">
      <alignment horizontal="center" vertical="center" wrapText="1"/>
    </xf>
    <xf numFmtId="0" fontId="34" fillId="0" borderId="82" xfId="1" applyFont="1" applyBorder="1" applyAlignment="1">
      <alignment horizontal="center" vertical="center" wrapText="1"/>
    </xf>
    <xf numFmtId="0" fontId="10" fillId="0" borderId="15" xfId="1" applyFont="1" applyBorder="1" applyAlignment="1">
      <alignment horizontal="justify" vertical="center" wrapText="1"/>
    </xf>
    <xf numFmtId="0" fontId="10" fillId="0" borderId="37" xfId="1" applyFont="1" applyBorder="1" applyAlignment="1">
      <alignment horizontal="justify" vertical="center" wrapText="1"/>
    </xf>
    <xf numFmtId="0" fontId="10" fillId="0" borderId="16" xfId="1" applyFont="1" applyBorder="1" applyAlignment="1">
      <alignment horizontal="justify" vertical="center" wrapText="1"/>
    </xf>
    <xf numFmtId="0" fontId="23" fillId="0" borderId="71" xfId="1" applyFont="1" applyBorder="1" applyAlignment="1">
      <alignment horizontal="center" vertical="center" wrapText="1"/>
    </xf>
    <xf numFmtId="0" fontId="23" fillId="4" borderId="11" xfId="1" applyFont="1" applyFill="1" applyBorder="1" applyAlignment="1">
      <alignment horizontal="center" vertical="center" wrapText="1"/>
    </xf>
    <xf numFmtId="0" fontId="23" fillId="4" borderId="73" xfId="1" applyFont="1" applyFill="1" applyBorder="1" applyAlignment="1">
      <alignment horizontal="center" vertical="center" wrapText="1"/>
    </xf>
    <xf numFmtId="0" fontId="23" fillId="4" borderId="39" xfId="1" applyFont="1" applyFill="1" applyBorder="1" applyAlignment="1">
      <alignment horizontal="center" vertical="center" wrapText="1"/>
    </xf>
    <xf numFmtId="0" fontId="23" fillId="4" borderId="46" xfId="1" applyFont="1" applyFill="1" applyBorder="1" applyAlignment="1">
      <alignment horizontal="center" vertical="center" wrapText="1"/>
    </xf>
    <xf numFmtId="0" fontId="23" fillId="4" borderId="40" xfId="1" applyFont="1" applyFill="1" applyBorder="1" applyAlignment="1">
      <alignment horizontal="center" vertical="center" wrapText="1"/>
    </xf>
    <xf numFmtId="0" fontId="23" fillId="4" borderId="74" xfId="1" applyFont="1" applyFill="1" applyBorder="1" applyAlignment="1">
      <alignment horizontal="center" vertical="center" wrapText="1"/>
    </xf>
    <xf numFmtId="0" fontId="23" fillId="4" borderId="75" xfId="1" applyFont="1" applyFill="1" applyBorder="1" applyAlignment="1">
      <alignment horizontal="center" vertical="center" wrapText="1"/>
    </xf>
    <xf numFmtId="0" fontId="23" fillId="4" borderId="76" xfId="1" applyFont="1" applyFill="1" applyBorder="1" applyAlignment="1">
      <alignment horizontal="center" vertical="center" wrapText="1"/>
    </xf>
    <xf numFmtId="0" fontId="23" fillId="4" borderId="15" xfId="1" applyFont="1" applyFill="1" applyBorder="1" applyAlignment="1">
      <alignment horizontal="center" vertical="center" wrapText="1"/>
    </xf>
    <xf numFmtId="0" fontId="23" fillId="4" borderId="16" xfId="1" applyFont="1" applyFill="1" applyBorder="1" applyAlignment="1">
      <alignment horizontal="center" vertical="center" wrapText="1"/>
    </xf>
    <xf numFmtId="0" fontId="34" fillId="0" borderId="17" xfId="1" applyFont="1" applyBorder="1" applyAlignment="1">
      <alignment horizontal="center" vertical="center" wrapText="1"/>
    </xf>
    <xf numFmtId="0" fontId="34" fillId="0" borderId="69" xfId="1" applyFont="1" applyBorder="1" applyAlignment="1">
      <alignment horizontal="center" vertical="center" wrapText="1"/>
    </xf>
    <xf numFmtId="0" fontId="10" fillId="0" borderId="41" xfId="1" applyFont="1" applyBorder="1" applyAlignment="1">
      <alignment horizontal="center" vertical="center" wrapText="1"/>
    </xf>
    <xf numFmtId="0" fontId="10" fillId="0" borderId="42" xfId="1" applyFont="1" applyBorder="1" applyAlignment="1">
      <alignment horizontal="center" vertical="center" wrapText="1"/>
    </xf>
    <xf numFmtId="0" fontId="10" fillId="0" borderId="68" xfId="1" applyFont="1" applyBorder="1" applyAlignment="1">
      <alignment horizontal="center" vertical="center" wrapText="1"/>
    </xf>
    <xf numFmtId="0" fontId="10" fillId="0" borderId="69" xfId="1" applyFont="1" applyBorder="1" applyAlignment="1">
      <alignment horizontal="center" vertical="center" wrapText="1"/>
    </xf>
    <xf numFmtId="0" fontId="10" fillId="0" borderId="45" xfId="1" applyFont="1" applyBorder="1" applyAlignment="1">
      <alignment horizontal="center" vertical="center" wrapText="1"/>
    </xf>
    <xf numFmtId="0" fontId="10" fillId="0" borderId="12" xfId="1" applyFont="1" applyBorder="1" applyAlignment="1">
      <alignment horizontal="center" vertical="center" wrapText="1"/>
    </xf>
    <xf numFmtId="0" fontId="10" fillId="0" borderId="15" xfId="1" applyFont="1" applyBorder="1" applyAlignment="1">
      <alignment horizontal="center" vertical="center" wrapText="1"/>
    </xf>
    <xf numFmtId="0" fontId="10" fillId="0" borderId="37" xfId="1" applyFont="1" applyBorder="1" applyAlignment="1">
      <alignment horizontal="center" vertical="center" wrapText="1"/>
    </xf>
    <xf numFmtId="0" fontId="10" fillId="0" borderId="16" xfId="1" applyFont="1" applyBorder="1" applyAlignment="1">
      <alignment horizontal="center" vertical="center" wrapText="1"/>
    </xf>
    <xf numFmtId="0" fontId="14" fillId="0" borderId="15" xfId="1" applyFont="1" applyBorder="1" applyAlignment="1">
      <alignment horizontal="justify" vertical="center" wrapText="1"/>
    </xf>
    <xf numFmtId="0" fontId="14" fillId="0" borderId="37" xfId="1" applyFont="1" applyBorder="1" applyAlignment="1">
      <alignment horizontal="justify" vertical="center" wrapText="1"/>
    </xf>
    <xf numFmtId="0" fontId="14" fillId="0" borderId="16" xfId="1" applyFont="1" applyBorder="1" applyAlignment="1">
      <alignment horizontal="justify" vertical="center" wrapText="1"/>
    </xf>
    <xf numFmtId="0" fontId="14" fillId="0" borderId="38" xfId="1" applyFont="1" applyBorder="1" applyAlignment="1">
      <alignment horizontal="center" vertical="center" wrapText="1"/>
    </xf>
    <xf numFmtId="0" fontId="14" fillId="0" borderId="35" xfId="1" applyFont="1" applyBorder="1" applyAlignment="1">
      <alignment horizontal="justify" vertical="center" wrapText="1"/>
    </xf>
    <xf numFmtId="0" fontId="14" fillId="0" borderId="0" xfId="1" applyFont="1" applyBorder="1" applyAlignment="1">
      <alignment horizontal="justify" vertical="center" wrapText="1"/>
    </xf>
    <xf numFmtId="0" fontId="14" fillId="0" borderId="36" xfId="1" applyFont="1" applyBorder="1" applyAlignment="1">
      <alignment horizontal="justify" vertical="center" wrapText="1"/>
    </xf>
    <xf numFmtId="0" fontId="14" fillId="0" borderId="10" xfId="1" applyFont="1" applyBorder="1" applyAlignment="1">
      <alignment horizontal="justify" vertical="center" wrapText="1"/>
    </xf>
    <xf numFmtId="0" fontId="14" fillId="0" borderId="39" xfId="1" applyFont="1" applyBorder="1" applyAlignment="1">
      <alignment horizontal="justify" vertical="center" wrapText="1"/>
    </xf>
    <xf numFmtId="0" fontId="14" fillId="0" borderId="46" xfId="1" applyFont="1" applyBorder="1" applyAlignment="1">
      <alignment horizontal="justify" vertical="center" wrapText="1"/>
    </xf>
    <xf numFmtId="0" fontId="14" fillId="0" borderId="40" xfId="1" applyFont="1" applyBorder="1" applyAlignment="1">
      <alignment horizontal="justify" vertical="center" wrapText="1"/>
    </xf>
    <xf numFmtId="0" fontId="11" fillId="0" borderId="39" xfId="1" applyFont="1" applyBorder="1" applyAlignment="1">
      <alignment vertical="center" wrapText="1"/>
    </xf>
    <xf numFmtId="0" fontId="11" fillId="0" borderId="55" xfId="1" applyFont="1" applyBorder="1" applyAlignment="1">
      <alignment vertical="center" wrapText="1"/>
    </xf>
    <xf numFmtId="0" fontId="10" fillId="0" borderId="43" xfId="1" applyFont="1" applyBorder="1" applyAlignment="1">
      <alignment horizontal="center" vertical="center" wrapText="1"/>
    </xf>
    <xf numFmtId="0" fontId="33" fillId="0" borderId="39" xfId="1" applyFont="1" applyBorder="1" applyAlignment="1">
      <alignment horizontal="justify" vertical="center" wrapText="1"/>
    </xf>
    <xf numFmtId="0" fontId="33" fillId="0" borderId="55" xfId="1" applyFont="1" applyBorder="1" applyAlignment="1">
      <alignment horizontal="justify" vertical="center" wrapText="1"/>
    </xf>
    <xf numFmtId="0" fontId="10" fillId="0" borderId="35" xfId="1" applyFont="1" applyBorder="1" applyAlignment="1">
      <alignment horizontal="center" vertical="center" wrapText="1"/>
    </xf>
    <xf numFmtId="0" fontId="10" fillId="0" borderId="36" xfId="1" applyFont="1" applyBorder="1" applyAlignment="1">
      <alignment horizontal="center" vertical="center" wrapText="1"/>
    </xf>
    <xf numFmtId="0" fontId="10" fillId="0" borderId="39" xfId="1" applyFont="1" applyBorder="1" applyAlignment="1">
      <alignment horizontal="center" vertical="center" wrapText="1"/>
    </xf>
    <xf numFmtId="0" fontId="10" fillId="0" borderId="40" xfId="1" applyFont="1" applyBorder="1" applyAlignment="1">
      <alignment horizontal="center" vertical="center" wrapText="1"/>
    </xf>
    <xf numFmtId="0" fontId="14" fillId="0" borderId="64" xfId="1" applyFont="1" applyBorder="1" applyAlignment="1">
      <alignment horizontal="justify" vertical="center" wrapText="1"/>
    </xf>
    <xf numFmtId="0" fontId="14" fillId="0" borderId="65" xfId="1" applyFont="1" applyBorder="1" applyAlignment="1">
      <alignment horizontal="justify" vertical="center" wrapText="1"/>
    </xf>
    <xf numFmtId="0" fontId="14" fillId="0" borderId="66" xfId="1" applyFont="1" applyBorder="1" applyAlignment="1">
      <alignment horizontal="justify" vertical="center" wrapText="1"/>
    </xf>
    <xf numFmtId="0" fontId="14" fillId="0" borderId="43" xfId="1" applyFont="1" applyBorder="1" applyAlignment="1">
      <alignment horizontal="center" vertical="center" wrapText="1"/>
    </xf>
    <xf numFmtId="0" fontId="14" fillId="0" borderId="34" xfId="1" applyFont="1" applyBorder="1" applyAlignment="1">
      <alignment horizontal="center" vertical="center" wrapText="1"/>
    </xf>
    <xf numFmtId="0" fontId="14" fillId="0" borderId="14" xfId="1" applyFont="1" applyBorder="1" applyAlignment="1">
      <alignment horizontal="center" vertical="center" wrapText="1"/>
    </xf>
    <xf numFmtId="0" fontId="14" fillId="0" borderId="41" xfId="1" applyFont="1" applyBorder="1" applyAlignment="1">
      <alignment horizontal="center" vertical="center" wrapText="1"/>
    </xf>
    <xf numFmtId="0" fontId="14" fillId="0" borderId="42" xfId="1" applyFont="1" applyBorder="1" applyAlignment="1">
      <alignment horizontal="center" vertical="center" wrapText="1"/>
    </xf>
    <xf numFmtId="0" fontId="14" fillId="0" borderId="35" xfId="1" applyFont="1" applyBorder="1" applyAlignment="1">
      <alignment horizontal="center" vertical="center" wrapText="1"/>
    </xf>
    <xf numFmtId="0" fontId="14" fillId="0" borderId="36" xfId="1" applyFont="1" applyBorder="1" applyAlignment="1">
      <alignment horizontal="center" vertical="center" wrapText="1"/>
    </xf>
    <xf numFmtId="0" fontId="14" fillId="0" borderId="39" xfId="1" applyFont="1" applyBorder="1" applyAlignment="1">
      <alignment horizontal="center" vertical="center" wrapText="1"/>
    </xf>
    <xf numFmtId="0" fontId="14" fillId="0" borderId="40" xfId="1" applyFont="1" applyBorder="1" applyAlignment="1">
      <alignment horizontal="center" vertical="center" wrapText="1"/>
    </xf>
    <xf numFmtId="0" fontId="14" fillId="0" borderId="41" xfId="1" applyFont="1" applyBorder="1" applyAlignment="1">
      <alignment horizontal="justify" vertical="center" wrapText="1"/>
    </xf>
    <xf numFmtId="0" fontId="14" fillId="0" borderId="45" xfId="1" applyFont="1" applyBorder="1" applyAlignment="1">
      <alignment horizontal="justify" vertical="center" wrapText="1"/>
    </xf>
    <xf numFmtId="0" fontId="28" fillId="0" borderId="39" xfId="1" applyFont="1" applyBorder="1" applyAlignment="1">
      <alignment horizontal="justify" vertical="center" wrapText="1"/>
    </xf>
    <xf numFmtId="0" fontId="28" fillId="0" borderId="55" xfId="1" applyFont="1" applyBorder="1" applyAlignment="1">
      <alignment horizontal="justify" vertical="center" wrapText="1"/>
    </xf>
    <xf numFmtId="0" fontId="31" fillId="0" borderId="56" xfId="1" applyFont="1" applyBorder="1" applyAlignment="1">
      <alignment horizontal="justify" vertical="center" wrapText="1"/>
    </xf>
    <xf numFmtId="0" fontId="32" fillId="0" borderId="57" xfId="1" applyFont="1" applyBorder="1" applyAlignment="1">
      <alignment horizontal="justify" vertical="center" wrapText="1"/>
    </xf>
    <xf numFmtId="0" fontId="32" fillId="0" borderId="58" xfId="1" applyFont="1" applyBorder="1" applyAlignment="1">
      <alignment horizontal="justify" vertical="center" wrapText="1"/>
    </xf>
    <xf numFmtId="0" fontId="32" fillId="0" borderId="41" xfId="1" applyFont="1" applyBorder="1" applyAlignment="1">
      <alignment horizontal="center" vertical="center" wrapText="1"/>
    </xf>
    <xf numFmtId="0" fontId="32" fillId="0" borderId="42" xfId="1" applyFont="1" applyBorder="1" applyAlignment="1">
      <alignment horizontal="center" vertical="center" wrapText="1"/>
    </xf>
    <xf numFmtId="0" fontId="33" fillId="0" borderId="41" xfId="1" applyFont="1" applyBorder="1" applyAlignment="1">
      <alignment horizontal="justify" vertical="center" wrapText="1"/>
    </xf>
    <xf numFmtId="0" fontId="33" fillId="0" borderId="45" xfId="1" applyFont="1" applyBorder="1" applyAlignment="1">
      <alignment horizontal="justify" vertical="center" wrapText="1"/>
    </xf>
    <xf numFmtId="0" fontId="10" fillId="0" borderId="44" xfId="1" applyFont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 wrapText="1"/>
    </xf>
    <xf numFmtId="0" fontId="10" fillId="0" borderId="46" xfId="1" applyFont="1" applyBorder="1" applyAlignment="1">
      <alignment horizontal="center" vertical="center" wrapText="1"/>
    </xf>
    <xf numFmtId="0" fontId="32" fillId="0" borderId="60" xfId="1" applyFont="1" applyBorder="1" applyAlignment="1">
      <alignment horizontal="justify" vertical="center" wrapText="1"/>
    </xf>
    <xf numFmtId="0" fontId="32" fillId="0" borderId="61" xfId="1" applyFont="1" applyBorder="1" applyAlignment="1">
      <alignment horizontal="justify" vertical="center" wrapText="1"/>
    </xf>
    <xf numFmtId="0" fontId="32" fillId="0" borderId="62" xfId="1" applyFont="1" applyBorder="1" applyAlignment="1">
      <alignment horizontal="justify" vertical="center" wrapText="1"/>
    </xf>
    <xf numFmtId="0" fontId="32" fillId="0" borderId="39" xfId="1" applyFont="1" applyBorder="1" applyAlignment="1">
      <alignment horizontal="center" vertical="center" wrapText="1"/>
    </xf>
    <xf numFmtId="0" fontId="32" fillId="0" borderId="40" xfId="1" applyFont="1" applyBorder="1" applyAlignment="1">
      <alignment horizontal="center" vertical="center" wrapText="1"/>
    </xf>
    <xf numFmtId="0" fontId="27" fillId="0" borderId="35" xfId="1" applyFont="1" applyBorder="1" applyAlignment="1">
      <alignment horizontal="justify" vertical="center" wrapText="1"/>
    </xf>
    <xf numFmtId="0" fontId="27" fillId="0" borderId="10" xfId="1" applyFont="1" applyBorder="1" applyAlignment="1">
      <alignment horizontal="justify" vertical="center" wrapText="1"/>
    </xf>
    <xf numFmtId="0" fontId="28" fillId="0" borderId="35" xfId="1" applyFont="1" applyBorder="1" applyAlignment="1">
      <alignment horizontal="justify" vertical="center" wrapText="1"/>
    </xf>
    <xf numFmtId="0" fontId="28" fillId="0" borderId="10" xfId="1" applyFont="1" applyBorder="1" applyAlignment="1">
      <alignment horizontal="justify" vertical="center" wrapText="1"/>
    </xf>
    <xf numFmtId="0" fontId="14" fillId="0" borderId="47" xfId="1" applyFont="1" applyBorder="1" applyAlignment="1">
      <alignment horizontal="justify" vertical="center" wrapText="1"/>
    </xf>
    <xf numFmtId="0" fontId="14" fillId="0" borderId="48" xfId="1" applyFont="1" applyBorder="1" applyAlignment="1">
      <alignment horizontal="justify" vertical="center" wrapText="1"/>
    </xf>
    <xf numFmtId="0" fontId="14" fillId="0" borderId="49" xfId="1" applyFont="1" applyBorder="1" applyAlignment="1">
      <alignment horizontal="justify" vertical="center" wrapText="1"/>
    </xf>
    <xf numFmtId="0" fontId="25" fillId="0" borderId="41" xfId="1" applyFont="1" applyBorder="1" applyAlignment="1">
      <alignment horizontal="justify" vertical="center" wrapText="1"/>
    </xf>
    <xf numFmtId="0" fontId="25" fillId="0" borderId="45" xfId="1" applyFont="1" applyBorder="1" applyAlignment="1">
      <alignment horizontal="justify" vertical="center" wrapText="1"/>
    </xf>
    <xf numFmtId="0" fontId="14" fillId="0" borderId="44" xfId="1" applyFont="1" applyBorder="1" applyAlignment="1">
      <alignment horizontal="justify" vertical="center" wrapText="1"/>
    </xf>
    <xf numFmtId="0" fontId="14" fillId="0" borderId="42" xfId="1" applyFont="1" applyBorder="1" applyAlignment="1">
      <alignment horizontal="justify" vertical="center" wrapText="1"/>
    </xf>
    <xf numFmtId="0" fontId="14" fillId="0" borderId="50" xfId="1" applyFont="1" applyBorder="1" applyAlignment="1">
      <alignment horizontal="justify" vertical="center" wrapText="1"/>
    </xf>
    <xf numFmtId="0" fontId="14" fillId="0" borderId="51" xfId="1" applyFont="1" applyBorder="1" applyAlignment="1">
      <alignment horizontal="justify" vertical="center" wrapText="1"/>
    </xf>
    <xf numFmtId="0" fontId="14" fillId="0" borderId="52" xfId="1" applyFont="1" applyBorder="1" applyAlignment="1">
      <alignment horizontal="justify" vertical="center" wrapText="1"/>
    </xf>
    <xf numFmtId="0" fontId="10" fillId="0" borderId="38" xfId="1" applyFont="1" applyBorder="1" applyAlignment="1">
      <alignment horizontal="center" vertical="center" wrapText="1"/>
    </xf>
    <xf numFmtId="0" fontId="38" fillId="0" borderId="0" xfId="1" applyFont="1" applyBorder="1" applyAlignment="1">
      <alignment horizontal="left" vertical="center"/>
    </xf>
    <xf numFmtId="0" fontId="38" fillId="0" borderId="17" xfId="1" applyFont="1" applyBorder="1" applyAlignment="1">
      <alignment horizontal="left" vertical="center"/>
    </xf>
    <xf numFmtId="0" fontId="23" fillId="4" borderId="18" xfId="1" applyFont="1" applyFill="1" applyBorder="1" applyAlignment="1">
      <alignment horizontal="center" vertical="center" wrapText="1"/>
    </xf>
    <xf numFmtId="0" fontId="23" fillId="4" borderId="23" xfId="1" applyFont="1" applyFill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 wrapText="1"/>
    </xf>
    <xf numFmtId="0" fontId="14" fillId="0" borderId="32" xfId="1" applyFont="1" applyBorder="1" applyAlignment="1">
      <alignment horizontal="center" vertical="center" wrapText="1"/>
    </xf>
    <xf numFmtId="0" fontId="23" fillId="0" borderId="25" xfId="1" applyFont="1" applyBorder="1" applyAlignment="1">
      <alignment horizontal="center" vertical="center" wrapText="1"/>
    </xf>
    <xf numFmtId="0" fontId="23" fillId="0" borderId="34" xfId="1" applyFont="1" applyBorder="1" applyAlignment="1">
      <alignment horizontal="center" vertical="center" wrapText="1"/>
    </xf>
    <xf numFmtId="0" fontId="23" fillId="0" borderId="14" xfId="1" applyFont="1" applyBorder="1" applyAlignment="1">
      <alignment horizontal="center" vertical="center" wrapText="1"/>
    </xf>
    <xf numFmtId="0" fontId="10" fillId="0" borderId="26" xfId="1" applyFont="1" applyBorder="1" applyAlignment="1">
      <alignment horizontal="center" vertical="center" wrapText="1"/>
    </xf>
    <xf numFmtId="0" fontId="10" fillId="0" borderId="27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justify" vertical="center" wrapText="1"/>
    </xf>
    <xf numFmtId="0" fontId="14" fillId="0" borderId="29" xfId="1" applyFont="1" applyBorder="1" applyAlignment="1">
      <alignment horizontal="justify" vertical="center" wrapText="1"/>
    </xf>
    <xf numFmtId="0" fontId="14" fillId="0" borderId="30" xfId="1" applyFont="1" applyBorder="1" applyAlignment="1">
      <alignment horizontal="justify" vertical="center" wrapText="1"/>
    </xf>
    <xf numFmtId="0" fontId="14" fillId="0" borderId="30" xfId="1" applyFont="1" applyBorder="1" applyAlignment="1">
      <alignment horizontal="center" vertical="center" wrapText="1"/>
    </xf>
    <xf numFmtId="0" fontId="24" fillId="0" borderId="15" xfId="1" applyFont="1" applyBorder="1" applyAlignment="1">
      <alignment horizontal="center" vertical="center" wrapText="1"/>
    </xf>
    <xf numFmtId="0" fontId="24" fillId="0" borderId="38" xfId="1" applyFont="1" applyBorder="1" applyAlignment="1">
      <alignment horizontal="center" vertical="center" wrapText="1"/>
    </xf>
    <xf numFmtId="0" fontId="133" fillId="0" borderId="460" xfId="1" applyFont="1" applyBorder="1" applyAlignment="1">
      <alignment horizontal="center" vertical="center" wrapText="1"/>
    </xf>
    <xf numFmtId="0" fontId="133" fillId="0" borderId="461" xfId="1" applyFont="1" applyBorder="1" applyAlignment="1">
      <alignment horizontal="center" vertical="center" wrapText="1"/>
    </xf>
    <xf numFmtId="0" fontId="174" fillId="4" borderId="461" xfId="1" applyFont="1" applyFill="1" applyBorder="1" applyAlignment="1">
      <alignment horizontal="center" vertical="center" wrapText="1"/>
    </xf>
    <xf numFmtId="0" fontId="169" fillId="0" borderId="416" xfId="1" applyFont="1" applyBorder="1" applyAlignment="1">
      <alignment horizontal="center" vertical="center" wrapText="1"/>
    </xf>
    <xf numFmtId="0" fontId="168" fillId="0" borderId="416" xfId="1" applyFont="1" applyBorder="1" applyAlignment="1">
      <alignment horizontal="center" vertical="center" wrapText="1"/>
    </xf>
    <xf numFmtId="0" fontId="174" fillId="6" borderId="416" xfId="1" applyFont="1" applyFill="1" applyBorder="1" applyAlignment="1">
      <alignment horizontal="center" vertical="center" wrapText="1"/>
    </xf>
    <xf numFmtId="0" fontId="133" fillId="0" borderId="1" xfId="1" applyFont="1" applyBorder="1" applyAlignment="1">
      <alignment horizontal="center" vertical="center" wrapText="1"/>
    </xf>
    <xf numFmtId="0" fontId="133" fillId="0" borderId="2" xfId="1" applyFont="1" applyBorder="1" applyAlignment="1">
      <alignment horizontal="center" vertical="center" wrapText="1"/>
    </xf>
    <xf numFmtId="0" fontId="133" fillId="0" borderId="459" xfId="1" applyFont="1" applyBorder="1" applyAlignment="1">
      <alignment horizontal="center" vertical="center" wrapText="1"/>
    </xf>
    <xf numFmtId="0" fontId="133" fillId="0" borderId="416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416" xfId="1" applyFont="1" applyBorder="1" applyAlignment="1">
      <alignment horizontal="center" vertical="center" wrapText="1"/>
    </xf>
    <xf numFmtId="0" fontId="168" fillId="0" borderId="2" xfId="1" applyFont="1" applyBorder="1" applyAlignment="1">
      <alignment horizontal="center" vertical="center" wrapText="1"/>
    </xf>
    <xf numFmtId="0" fontId="159" fillId="5" borderId="1" xfId="1" applyFont="1" applyFill="1" applyBorder="1" applyAlignment="1">
      <alignment horizontal="center" vertical="center" wrapText="1"/>
    </xf>
    <xf numFmtId="0" fontId="159" fillId="5" borderId="2" xfId="1" applyFont="1" applyFill="1" applyBorder="1" applyAlignment="1">
      <alignment horizontal="center" vertical="center" wrapText="1"/>
    </xf>
    <xf numFmtId="0" fontId="159" fillId="5" borderId="459" xfId="1" applyFont="1" applyFill="1" applyBorder="1" applyAlignment="1">
      <alignment horizontal="center" vertical="center" wrapText="1"/>
    </xf>
    <xf numFmtId="0" fontId="159" fillId="5" borderId="416" xfId="1" applyFont="1" applyFill="1" applyBorder="1" applyAlignment="1">
      <alignment horizontal="center" vertical="center" wrapText="1"/>
    </xf>
    <xf numFmtId="0" fontId="11" fillId="0" borderId="15" xfId="1" applyFont="1" applyBorder="1" applyAlignment="1">
      <alignment horizontal="center" vertical="center" wrapText="1"/>
    </xf>
    <xf numFmtId="0" fontId="11" fillId="0" borderId="37" xfId="1" applyFont="1" applyBorder="1" applyAlignment="1">
      <alignment horizontal="center" vertical="center" wrapText="1"/>
    </xf>
    <xf numFmtId="0" fontId="11" fillId="0" borderId="16" xfId="1" applyFont="1" applyBorder="1" applyAlignment="1">
      <alignment horizontal="center" vertical="center" wrapText="1"/>
    </xf>
    <xf numFmtId="0" fontId="168" fillId="0" borderId="15" xfId="1" applyFont="1" applyBorder="1" applyAlignment="1">
      <alignment horizontal="justify" vertical="center" wrapText="1"/>
    </xf>
    <xf numFmtId="0" fontId="168" fillId="0" borderId="37" xfId="1" applyFont="1" applyBorder="1" applyAlignment="1">
      <alignment horizontal="justify" vertical="center" wrapText="1"/>
    </xf>
    <xf numFmtId="0" fontId="168" fillId="0" borderId="16" xfId="1" applyFont="1" applyBorder="1" applyAlignment="1">
      <alignment horizontal="justify" vertical="center" wrapText="1"/>
    </xf>
    <xf numFmtId="0" fontId="168" fillId="0" borderId="15" xfId="1" applyFont="1" applyBorder="1" applyAlignment="1">
      <alignment horizontal="center" vertical="center" wrapText="1"/>
    </xf>
    <xf numFmtId="0" fontId="168" fillId="0" borderId="16" xfId="1" applyFont="1" applyBorder="1" applyAlignment="1">
      <alignment horizontal="center" vertical="center" wrapText="1"/>
    </xf>
    <xf numFmtId="0" fontId="168" fillId="0" borderId="38" xfId="1" applyFont="1" applyBorder="1" applyAlignment="1">
      <alignment horizontal="center" vertical="center" wrapText="1"/>
    </xf>
    <xf numFmtId="0" fontId="174" fillId="0" borderId="41" xfId="1" applyFont="1" applyBorder="1" applyAlignment="1">
      <alignment horizontal="center" vertical="center" wrapText="1"/>
    </xf>
    <xf numFmtId="0" fontId="174" fillId="0" borderId="44" xfId="1" applyFont="1" applyBorder="1" applyAlignment="1">
      <alignment horizontal="center" vertical="center" wrapText="1"/>
    </xf>
    <xf numFmtId="0" fontId="174" fillId="0" borderId="42" xfId="1" applyFont="1" applyBorder="1" applyAlignment="1">
      <alignment horizontal="center" vertical="center" wrapText="1"/>
    </xf>
    <xf numFmtId="0" fontId="174" fillId="0" borderId="68" xfId="1" applyFont="1" applyBorder="1" applyAlignment="1">
      <alignment horizontal="center" vertical="center" wrapText="1"/>
    </xf>
    <xf numFmtId="0" fontId="174" fillId="0" borderId="17" xfId="1" applyFont="1" applyBorder="1" applyAlignment="1">
      <alignment horizontal="center" vertical="center" wrapText="1"/>
    </xf>
    <xf numFmtId="0" fontId="174" fillId="0" borderId="69" xfId="1" applyFont="1" applyBorder="1" applyAlignment="1">
      <alignment horizontal="center" vertical="center" wrapText="1"/>
    </xf>
    <xf numFmtId="0" fontId="174" fillId="0" borderId="43" xfId="1" applyFont="1" applyBorder="1" applyAlignment="1">
      <alignment horizontal="center" vertical="center" wrapText="1"/>
    </xf>
    <xf numFmtId="0" fontId="174" fillId="0" borderId="70" xfId="1" applyFont="1" applyBorder="1" applyAlignment="1">
      <alignment horizontal="center" vertical="center" wrapText="1"/>
    </xf>
    <xf numFmtId="0" fontId="11" fillId="0" borderId="41" xfId="1" applyFont="1" applyBorder="1" applyAlignment="1">
      <alignment horizontal="center" vertical="center" wrapText="1"/>
    </xf>
    <xf numFmtId="0" fontId="11" fillId="0" borderId="42" xfId="1" applyFont="1" applyBorder="1" applyAlignment="1">
      <alignment horizontal="center" vertical="center" wrapText="1"/>
    </xf>
    <xf numFmtId="0" fontId="11" fillId="0" borderId="68" xfId="1" applyFont="1" applyBorder="1" applyAlignment="1">
      <alignment horizontal="center" vertical="center" wrapText="1"/>
    </xf>
    <xf numFmtId="0" fontId="11" fillId="0" borderId="69" xfId="1" applyFont="1" applyBorder="1" applyAlignment="1">
      <alignment horizontal="center" vertical="center" wrapText="1"/>
    </xf>
    <xf numFmtId="0" fontId="11" fillId="0" borderId="45" xfId="1" applyFont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  <xf numFmtId="0" fontId="11" fillId="0" borderId="35" xfId="1" applyFont="1" applyBorder="1" applyAlignment="1">
      <alignment horizontal="center" vertical="center" wrapText="1"/>
    </xf>
    <xf numFmtId="0" fontId="11" fillId="0" borderId="36" xfId="1" applyFont="1" applyBorder="1" applyAlignment="1">
      <alignment horizontal="center" vertical="center" wrapText="1"/>
    </xf>
    <xf numFmtId="0" fontId="11" fillId="0" borderId="39" xfId="1" applyFont="1" applyBorder="1" applyAlignment="1">
      <alignment horizontal="center" vertical="center" wrapText="1"/>
    </xf>
    <xf numFmtId="0" fontId="11" fillId="0" borderId="40" xfId="1" applyFont="1" applyBorder="1" applyAlignment="1">
      <alignment horizontal="center" vertical="center" wrapText="1"/>
    </xf>
    <xf numFmtId="0" fontId="168" fillId="0" borderId="64" xfId="1" applyFont="1" applyBorder="1" applyAlignment="1">
      <alignment horizontal="justify" vertical="center" wrapText="1"/>
    </xf>
    <xf numFmtId="0" fontId="168" fillId="0" borderId="65" xfId="1" applyFont="1" applyBorder="1" applyAlignment="1">
      <alignment horizontal="justify" vertical="center" wrapText="1"/>
    </xf>
    <xf numFmtId="0" fontId="168" fillId="0" borderId="66" xfId="1" applyFont="1" applyBorder="1" applyAlignment="1">
      <alignment horizontal="justify" vertical="center" wrapText="1"/>
    </xf>
    <xf numFmtId="0" fontId="168" fillId="0" borderId="43" xfId="1" applyFont="1" applyBorder="1" applyAlignment="1">
      <alignment horizontal="center" vertical="center" wrapText="1"/>
    </xf>
    <xf numFmtId="0" fontId="168" fillId="0" borderId="34" xfId="1" applyFont="1" applyBorder="1" applyAlignment="1">
      <alignment horizontal="center" vertical="center" wrapText="1"/>
    </xf>
    <xf numFmtId="0" fontId="168" fillId="0" borderId="14" xfId="1" applyFont="1" applyBorder="1" applyAlignment="1">
      <alignment horizontal="center" vertical="center" wrapText="1"/>
    </xf>
    <xf numFmtId="0" fontId="168" fillId="0" borderId="41" xfId="1" applyFont="1" applyBorder="1" applyAlignment="1">
      <alignment horizontal="center" vertical="center" wrapText="1"/>
    </xf>
    <xf numFmtId="0" fontId="168" fillId="0" borderId="42" xfId="1" applyFont="1" applyBorder="1" applyAlignment="1">
      <alignment horizontal="center" vertical="center" wrapText="1"/>
    </xf>
    <xf numFmtId="0" fontId="168" fillId="0" borderId="35" xfId="1" applyFont="1" applyBorder="1" applyAlignment="1">
      <alignment horizontal="center" vertical="center" wrapText="1"/>
    </xf>
    <xf numFmtId="0" fontId="168" fillId="0" borderId="36" xfId="1" applyFont="1" applyBorder="1" applyAlignment="1">
      <alignment horizontal="center" vertical="center" wrapText="1"/>
    </xf>
    <xf numFmtId="0" fontId="168" fillId="0" borderId="39" xfId="1" applyFont="1" applyBorder="1" applyAlignment="1">
      <alignment horizontal="center" vertical="center" wrapText="1"/>
    </xf>
    <xf numFmtId="0" fontId="168" fillId="0" borderId="40" xfId="1" applyFont="1" applyBorder="1" applyAlignment="1">
      <alignment horizontal="center" vertical="center" wrapText="1"/>
    </xf>
    <xf numFmtId="0" fontId="168" fillId="0" borderId="41" xfId="1" applyFont="1" applyBorder="1" applyAlignment="1">
      <alignment horizontal="justify" vertical="center" wrapText="1"/>
    </xf>
    <xf numFmtId="0" fontId="168" fillId="0" borderId="45" xfId="1" applyFont="1" applyBorder="1" applyAlignment="1">
      <alignment horizontal="justify" vertical="center" wrapText="1"/>
    </xf>
    <xf numFmtId="0" fontId="168" fillId="0" borderId="35" xfId="1" applyFont="1" applyBorder="1" applyAlignment="1">
      <alignment horizontal="justify" vertical="center" wrapText="1"/>
    </xf>
    <xf numFmtId="0" fontId="168" fillId="0" borderId="0" xfId="1" applyFont="1" applyBorder="1" applyAlignment="1">
      <alignment horizontal="justify" vertical="center" wrapText="1"/>
    </xf>
    <xf numFmtId="0" fontId="168" fillId="0" borderId="36" xfId="1" applyFont="1" applyBorder="1" applyAlignment="1">
      <alignment horizontal="justify" vertical="center" wrapText="1"/>
    </xf>
    <xf numFmtId="0" fontId="168" fillId="0" borderId="10" xfId="1" applyFont="1" applyBorder="1" applyAlignment="1">
      <alignment horizontal="justify" vertical="center" wrapText="1"/>
    </xf>
    <xf numFmtId="0" fontId="168" fillId="0" borderId="39" xfId="1" applyFont="1" applyBorder="1" applyAlignment="1">
      <alignment horizontal="justify" vertical="center" wrapText="1"/>
    </xf>
    <xf numFmtId="0" fontId="168" fillId="0" borderId="46" xfId="1" applyFont="1" applyBorder="1" applyAlignment="1">
      <alignment horizontal="justify" vertical="center" wrapText="1"/>
    </xf>
    <xf numFmtId="0" fontId="168" fillId="0" borderId="40" xfId="1" applyFont="1" applyBorder="1" applyAlignment="1">
      <alignment horizontal="justify" vertical="center" wrapText="1"/>
    </xf>
    <xf numFmtId="0" fontId="11" fillId="0" borderId="43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 vertical="center" wrapText="1"/>
    </xf>
    <xf numFmtId="0" fontId="11" fillId="0" borderId="44" xfId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1" fillId="0" borderId="46" xfId="1" applyFont="1" applyBorder="1" applyAlignment="1">
      <alignment horizontal="center" vertical="center" wrapText="1"/>
    </xf>
    <xf numFmtId="0" fontId="168" fillId="0" borderId="44" xfId="1" applyFont="1" applyBorder="1" applyAlignment="1">
      <alignment horizontal="justify" vertical="center" wrapText="1"/>
    </xf>
    <xf numFmtId="0" fontId="168" fillId="0" borderId="42" xfId="1" applyFont="1" applyBorder="1" applyAlignment="1">
      <alignment horizontal="justify" vertical="center" wrapText="1"/>
    </xf>
    <xf numFmtId="0" fontId="176" fillId="0" borderId="41" xfId="1" applyFont="1" applyBorder="1" applyAlignment="1">
      <alignment horizontal="justify" vertical="center" wrapText="1"/>
    </xf>
    <xf numFmtId="0" fontId="176" fillId="0" borderId="45" xfId="1" applyFont="1" applyBorder="1" applyAlignment="1">
      <alignment horizontal="justify" vertical="center" wrapText="1"/>
    </xf>
    <xf numFmtId="0" fontId="62" fillId="0" borderId="35" xfId="1" applyFont="1" applyBorder="1" applyAlignment="1">
      <alignment horizontal="justify" vertical="center" wrapText="1"/>
    </xf>
    <xf numFmtId="0" fontId="62" fillId="0" borderId="10" xfId="1" applyFont="1" applyBorder="1" applyAlignment="1">
      <alignment horizontal="justify" vertical="center" wrapText="1"/>
    </xf>
    <xf numFmtId="0" fontId="168" fillId="0" borderId="50" xfId="1" applyFont="1" applyBorder="1" applyAlignment="1">
      <alignment horizontal="justify" vertical="center" wrapText="1"/>
    </xf>
    <xf numFmtId="0" fontId="168" fillId="0" borderId="51" xfId="1" applyFont="1" applyBorder="1" applyAlignment="1">
      <alignment horizontal="justify" vertical="center" wrapText="1"/>
    </xf>
    <xf numFmtId="0" fontId="168" fillId="0" borderId="52" xfId="1" applyFont="1" applyBorder="1" applyAlignment="1">
      <alignment horizontal="justify" vertical="center" wrapText="1"/>
    </xf>
    <xf numFmtId="0" fontId="176" fillId="0" borderId="39" xfId="1" applyFont="1" applyBorder="1" applyAlignment="1">
      <alignment horizontal="justify" vertical="center" wrapText="1"/>
    </xf>
    <xf numFmtId="0" fontId="176" fillId="0" borderId="55" xfId="1" applyFont="1" applyBorder="1" applyAlignment="1">
      <alignment horizontal="justify" vertical="center" wrapText="1"/>
    </xf>
    <xf numFmtId="0" fontId="168" fillId="0" borderId="56" xfId="1" applyFont="1" applyBorder="1" applyAlignment="1">
      <alignment horizontal="justify" vertical="center" wrapText="1"/>
    </xf>
    <xf numFmtId="0" fontId="179" fillId="0" borderId="57" xfId="1" applyFont="1" applyBorder="1" applyAlignment="1">
      <alignment horizontal="justify" vertical="center" wrapText="1"/>
    </xf>
    <xf numFmtId="0" fontId="179" fillId="0" borderId="58" xfId="1" applyFont="1" applyBorder="1" applyAlignment="1">
      <alignment horizontal="justify" vertical="center" wrapText="1"/>
    </xf>
    <xf numFmtId="0" fontId="179" fillId="0" borderId="41" xfId="1" applyFont="1" applyBorder="1" applyAlignment="1">
      <alignment horizontal="center" vertical="center" wrapText="1"/>
    </xf>
    <xf numFmtId="0" fontId="179" fillId="0" borderId="42" xfId="1" applyFont="1" applyBorder="1" applyAlignment="1">
      <alignment horizontal="center" vertical="center" wrapText="1"/>
    </xf>
    <xf numFmtId="0" fontId="180" fillId="0" borderId="41" xfId="1" applyFont="1" applyBorder="1" applyAlignment="1">
      <alignment horizontal="justify" vertical="center" wrapText="1"/>
    </xf>
    <xf numFmtId="0" fontId="180" fillId="0" borderId="45" xfId="1" applyFont="1" applyBorder="1" applyAlignment="1">
      <alignment horizontal="justify" vertical="center" wrapText="1"/>
    </xf>
    <xf numFmtId="0" fontId="179" fillId="0" borderId="60" xfId="1" applyFont="1" applyBorder="1" applyAlignment="1">
      <alignment horizontal="justify" vertical="center" wrapText="1"/>
    </xf>
    <xf numFmtId="0" fontId="179" fillId="0" borderId="61" xfId="1" applyFont="1" applyBorder="1" applyAlignment="1">
      <alignment horizontal="justify" vertical="center" wrapText="1"/>
    </xf>
    <xf numFmtId="0" fontId="179" fillId="0" borderId="62" xfId="1" applyFont="1" applyBorder="1" applyAlignment="1">
      <alignment horizontal="justify" vertical="center" wrapText="1"/>
    </xf>
    <xf numFmtId="0" fontId="179" fillId="0" borderId="39" xfId="1" applyFont="1" applyBorder="1" applyAlignment="1">
      <alignment horizontal="center" vertical="center" wrapText="1"/>
    </xf>
    <xf numFmtId="0" fontId="179" fillId="0" borderId="40" xfId="1" applyFont="1" applyBorder="1" applyAlignment="1">
      <alignment horizontal="center" vertical="center" wrapText="1"/>
    </xf>
    <xf numFmtId="0" fontId="180" fillId="0" borderId="39" xfId="1" applyFont="1" applyBorder="1" applyAlignment="1">
      <alignment horizontal="justify" vertical="center" wrapText="1"/>
    </xf>
    <xf numFmtId="0" fontId="180" fillId="0" borderId="55" xfId="1" applyFont="1" applyBorder="1" applyAlignment="1">
      <alignment horizontal="justify" vertical="center" wrapText="1"/>
    </xf>
    <xf numFmtId="0" fontId="176" fillId="0" borderId="35" xfId="1" applyFont="1" applyBorder="1" applyAlignment="1">
      <alignment horizontal="justify" vertical="center" wrapText="1"/>
    </xf>
    <xf numFmtId="0" fontId="176" fillId="0" borderId="10" xfId="1" applyFont="1" applyBorder="1" applyAlignment="1">
      <alignment horizontal="justify" vertical="center" wrapText="1"/>
    </xf>
    <xf numFmtId="0" fontId="168" fillId="0" borderId="47" xfId="1" applyFont="1" applyBorder="1" applyAlignment="1">
      <alignment horizontal="justify" vertical="center" wrapText="1"/>
    </xf>
    <xf numFmtId="0" fontId="168" fillId="0" borderId="48" xfId="1" applyFont="1" applyBorder="1" applyAlignment="1">
      <alignment horizontal="justify" vertical="center" wrapText="1"/>
    </xf>
    <xf numFmtId="0" fontId="168" fillId="0" borderId="49" xfId="1" applyFont="1" applyBorder="1" applyAlignment="1">
      <alignment horizontal="justify" vertical="center" wrapText="1"/>
    </xf>
    <xf numFmtId="0" fontId="11" fillId="0" borderId="38" xfId="1" applyFont="1" applyBorder="1" applyAlignment="1">
      <alignment horizontal="center" vertical="center" wrapText="1"/>
    </xf>
    <xf numFmtId="0" fontId="169" fillId="0" borderId="15" xfId="1" applyFont="1" applyBorder="1" applyAlignment="1">
      <alignment horizontal="justify" vertical="center" wrapText="1"/>
    </xf>
    <xf numFmtId="0" fontId="169" fillId="0" borderId="37" xfId="1" applyFont="1" applyBorder="1" applyAlignment="1">
      <alignment horizontal="justify" vertical="center" wrapText="1"/>
    </xf>
    <xf numFmtId="0" fontId="169" fillId="0" borderId="16" xfId="1" applyFont="1" applyBorder="1" applyAlignment="1">
      <alignment horizontal="justify" vertical="center" wrapText="1"/>
    </xf>
    <xf numFmtId="0" fontId="133" fillId="0" borderId="24" xfId="1" applyFont="1" applyBorder="1" applyAlignment="1">
      <alignment horizontal="center" vertical="center" wrapText="1"/>
    </xf>
    <xf numFmtId="0" fontId="133" fillId="0" borderId="33" xfId="1" applyFont="1" applyBorder="1" applyAlignment="1">
      <alignment horizontal="center" vertical="center" wrapText="1"/>
    </xf>
    <xf numFmtId="0" fontId="133" fillId="0" borderId="67" xfId="1" applyFont="1" applyBorder="1" applyAlignment="1">
      <alignment horizontal="center" vertical="center" wrapText="1"/>
    </xf>
    <xf numFmtId="0" fontId="133" fillId="0" borderId="25" xfId="1" applyFont="1" applyBorder="1" applyAlignment="1">
      <alignment horizontal="center" vertical="center" wrapText="1"/>
    </xf>
    <xf numFmtId="0" fontId="133" fillId="0" borderId="34" xfId="1" applyFont="1" applyBorder="1" applyAlignment="1">
      <alignment horizontal="center" vertical="center" wrapText="1"/>
    </xf>
    <xf numFmtId="0" fontId="133" fillId="0" borderId="14" xfId="1" applyFont="1" applyBorder="1" applyAlignment="1">
      <alignment horizontal="center" vertical="center" wrapText="1"/>
    </xf>
    <xf numFmtId="0" fontId="11" fillId="0" borderId="25" xfId="1" applyFont="1" applyBorder="1" applyAlignment="1">
      <alignment horizontal="center" vertical="center" wrapText="1"/>
    </xf>
    <xf numFmtId="0" fontId="11" fillId="0" borderId="26" xfId="1" applyFont="1" applyBorder="1" applyAlignment="1">
      <alignment horizontal="center" vertical="center" wrapText="1"/>
    </xf>
    <xf numFmtId="0" fontId="11" fillId="0" borderId="27" xfId="1" applyFont="1" applyBorder="1" applyAlignment="1">
      <alignment horizontal="center" vertical="center" wrapText="1"/>
    </xf>
    <xf numFmtId="0" fontId="168" fillId="0" borderId="28" xfId="1" applyFont="1" applyBorder="1" applyAlignment="1">
      <alignment horizontal="justify" vertical="center" wrapText="1"/>
    </xf>
    <xf numFmtId="0" fontId="168" fillId="0" borderId="29" xfId="1" applyFont="1" applyBorder="1" applyAlignment="1">
      <alignment horizontal="justify" vertical="center" wrapText="1"/>
    </xf>
    <xf numFmtId="0" fontId="168" fillId="0" borderId="30" xfId="1" applyFont="1" applyBorder="1" applyAlignment="1">
      <alignment horizontal="justify" vertical="center" wrapText="1"/>
    </xf>
    <xf numFmtId="0" fontId="168" fillId="0" borderId="28" xfId="1" applyFont="1" applyBorder="1" applyAlignment="1">
      <alignment horizontal="center" vertical="center" wrapText="1"/>
    </xf>
    <xf numFmtId="0" fontId="168" fillId="0" borderId="30" xfId="1" applyFont="1" applyBorder="1" applyAlignment="1">
      <alignment horizontal="center" vertical="center" wrapText="1"/>
    </xf>
    <xf numFmtId="0" fontId="174" fillId="0" borderId="83" xfId="1" applyFont="1" applyBorder="1" applyAlignment="1">
      <alignment horizontal="center" vertical="center" wrapText="1"/>
    </xf>
    <xf numFmtId="0" fontId="174" fillId="0" borderId="80" xfId="1" applyFont="1" applyBorder="1" applyAlignment="1">
      <alignment horizontal="center" vertical="center" wrapText="1"/>
    </xf>
    <xf numFmtId="0" fontId="174" fillId="0" borderId="458" xfId="1" applyFont="1" applyBorder="1" applyAlignment="1">
      <alignment horizontal="center" vertical="center" wrapText="1"/>
    </xf>
    <xf numFmtId="0" fontId="38" fillId="40" borderId="0" xfId="1" applyFont="1" applyFill="1" applyBorder="1" applyAlignment="1">
      <alignment horizontal="center" vertical="center"/>
    </xf>
    <xf numFmtId="0" fontId="168" fillId="0" borderId="32" xfId="1" applyFont="1" applyBorder="1" applyAlignment="1">
      <alignment horizontal="center" vertical="center" wrapText="1"/>
    </xf>
    <xf numFmtId="0" fontId="133" fillId="0" borderId="71" xfId="1" applyFont="1" applyBorder="1" applyAlignment="1">
      <alignment horizontal="center" vertical="center" wrapText="1"/>
    </xf>
    <xf numFmtId="0" fontId="133" fillId="4" borderId="456" xfId="1" applyFont="1" applyFill="1" applyBorder="1" applyAlignment="1">
      <alignment horizontal="center" vertical="center" wrapText="1"/>
    </xf>
    <xf numFmtId="0" fontId="133" fillId="4" borderId="13" xfId="1" applyFont="1" applyFill="1" applyBorder="1" applyAlignment="1">
      <alignment horizontal="center" vertical="center" wrapText="1"/>
    </xf>
    <xf numFmtId="0" fontId="133" fillId="4" borderId="74" xfId="1" applyFont="1" applyFill="1" applyBorder="1" applyAlignment="1">
      <alignment horizontal="center" vertical="center" wrapText="1"/>
    </xf>
    <xf numFmtId="0" fontId="133" fillId="4" borderId="75" xfId="1" applyFont="1" applyFill="1" applyBorder="1" applyAlignment="1">
      <alignment horizontal="center" vertical="center" wrapText="1"/>
    </xf>
    <xf numFmtId="0" fontId="133" fillId="4" borderId="76" xfId="1" applyFont="1" applyFill="1" applyBorder="1" applyAlignment="1">
      <alignment horizontal="center" vertical="center" wrapText="1"/>
    </xf>
    <xf numFmtId="0" fontId="133" fillId="4" borderId="457" xfId="1" applyFont="1" applyFill="1" applyBorder="1" applyAlignment="1">
      <alignment horizontal="center" vertical="center" wrapText="1"/>
    </xf>
    <xf numFmtId="0" fontId="133" fillId="4" borderId="15" xfId="1" applyFont="1" applyFill="1" applyBorder="1" applyAlignment="1">
      <alignment horizontal="center" vertical="center" wrapText="1"/>
    </xf>
    <xf numFmtId="0" fontId="133" fillId="4" borderId="38" xfId="1" applyFont="1" applyFill="1" applyBorder="1" applyAlignment="1">
      <alignment horizontal="center" vertical="center" wrapText="1"/>
    </xf>
    <xf numFmtId="0" fontId="133" fillId="0" borderId="454" xfId="1" applyFont="1" applyBorder="1" applyAlignment="1">
      <alignment horizontal="center" vertical="center" wrapText="1"/>
    </xf>
    <xf numFmtId="0" fontId="133" fillId="0" borderId="181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justify" vertical="center" wrapText="1"/>
    </xf>
    <xf numFmtId="0" fontId="174" fillId="0" borderId="13" xfId="1" applyFont="1" applyBorder="1" applyAlignment="1">
      <alignment horizontal="center" vertical="center" wrapText="1"/>
    </xf>
    <xf numFmtId="0" fontId="174" fillId="0" borderId="15" xfId="1" applyFont="1" applyBorder="1" applyAlignment="1">
      <alignment horizontal="center" vertical="center" wrapText="1"/>
    </xf>
    <xf numFmtId="0" fontId="174" fillId="0" borderId="38" xfId="1" applyFont="1" applyBorder="1" applyAlignment="1">
      <alignment horizontal="center" vertical="center" wrapText="1"/>
    </xf>
    <xf numFmtId="0" fontId="11" fillId="0" borderId="83" xfId="1" applyFont="1" applyBorder="1" applyAlignment="1">
      <alignment horizontal="justify" vertical="center" wrapText="1"/>
    </xf>
    <xf numFmtId="0" fontId="168" fillId="0" borderId="13" xfId="1" applyFont="1" applyBorder="1" applyAlignment="1">
      <alignment horizontal="left" vertical="center" wrapText="1"/>
    </xf>
    <xf numFmtId="0" fontId="133" fillId="0" borderId="13" xfId="1" applyFont="1" applyBorder="1" applyAlignment="1">
      <alignment horizontal="center" vertical="center" wrapText="1"/>
    </xf>
    <xf numFmtId="0" fontId="168" fillId="0" borderId="13" xfId="1" applyFont="1" applyBorder="1" applyAlignment="1">
      <alignment horizontal="center" vertical="center" wrapText="1"/>
    </xf>
    <xf numFmtId="0" fontId="168" fillId="0" borderId="41" xfId="1" applyFont="1" applyBorder="1" applyAlignment="1">
      <alignment horizontal="left" vertical="center" wrapText="1"/>
    </xf>
    <xf numFmtId="0" fontId="168" fillId="0" borderId="45" xfId="1" applyFont="1" applyBorder="1" applyAlignment="1">
      <alignment horizontal="left" vertical="center" wrapText="1"/>
    </xf>
    <xf numFmtId="0" fontId="168" fillId="0" borderId="35" xfId="1" applyFont="1" applyBorder="1" applyAlignment="1">
      <alignment horizontal="left" vertical="center" wrapText="1"/>
    </xf>
    <xf numFmtId="0" fontId="168" fillId="0" borderId="10" xfId="1" applyFont="1" applyBorder="1" applyAlignment="1">
      <alignment horizontal="left" vertical="center" wrapText="1"/>
    </xf>
    <xf numFmtId="0" fontId="168" fillId="0" borderId="39" xfId="1" applyFont="1" applyBorder="1" applyAlignment="1">
      <alignment horizontal="left" vertical="center" wrapText="1"/>
    </xf>
    <xf numFmtId="0" fontId="168" fillId="0" borderId="55" xfId="1" applyFont="1" applyBorder="1" applyAlignment="1">
      <alignment horizontal="left" vertical="center" wrapText="1"/>
    </xf>
    <xf numFmtId="0" fontId="133" fillId="0" borderId="417" xfId="1" applyFont="1" applyBorder="1" applyAlignment="1">
      <alignment horizontal="center" vertical="center" wrapText="1"/>
    </xf>
    <xf numFmtId="0" fontId="11" fillId="0" borderId="455" xfId="1" applyFont="1" applyBorder="1" applyAlignment="1">
      <alignment horizontal="center" vertical="center" wrapText="1"/>
    </xf>
    <xf numFmtId="0" fontId="169" fillId="0" borderId="416" xfId="1" applyFont="1" applyBorder="1" applyAlignment="1">
      <alignment horizontal="left" vertical="center" wrapText="1"/>
    </xf>
    <xf numFmtId="0" fontId="168" fillId="0" borderId="416" xfId="1" applyFont="1" applyBorder="1" applyAlignment="1">
      <alignment horizontal="justify" vertical="center" wrapText="1"/>
    </xf>
    <xf numFmtId="0" fontId="168" fillId="0" borderId="455" xfId="1" applyFont="1" applyBorder="1" applyAlignment="1">
      <alignment horizontal="center" vertical="center" wrapText="1"/>
    </xf>
    <xf numFmtId="0" fontId="168" fillId="0" borderId="421" xfId="1" applyFont="1" applyBorder="1" applyAlignment="1">
      <alignment horizontal="center" vertical="center" wrapText="1"/>
    </xf>
    <xf numFmtId="0" fontId="168" fillId="0" borderId="425" xfId="1" applyFont="1" applyBorder="1" applyAlignment="1">
      <alignment horizontal="center" vertical="center" wrapText="1"/>
    </xf>
    <xf numFmtId="0" fontId="133" fillId="0" borderId="422" xfId="1" applyFont="1" applyBorder="1" applyAlignment="1">
      <alignment horizontal="center" vertical="center" wrapText="1"/>
    </xf>
    <xf numFmtId="0" fontId="133" fillId="0" borderId="418" xfId="1" applyFont="1" applyBorder="1" applyAlignment="1">
      <alignment horizontal="center" vertical="center" wrapText="1"/>
    </xf>
    <xf numFmtId="0" fontId="133" fillId="0" borderId="391" xfId="1" applyFont="1" applyBorder="1" applyAlignment="1">
      <alignment horizontal="center" vertical="center" wrapText="1"/>
    </xf>
    <xf numFmtId="0" fontId="133" fillId="0" borderId="362" xfId="1" applyFont="1" applyBorder="1" applyAlignment="1">
      <alignment horizontal="center" vertical="center" wrapText="1"/>
    </xf>
    <xf numFmtId="0" fontId="133" fillId="0" borderId="384" xfId="1" applyFont="1" applyBorder="1" applyAlignment="1">
      <alignment horizontal="center" vertical="center" wrapText="1"/>
    </xf>
    <xf numFmtId="0" fontId="133" fillId="0" borderId="385" xfId="1" applyFont="1" applyBorder="1" applyAlignment="1">
      <alignment horizontal="center" vertical="center" wrapText="1"/>
    </xf>
    <xf numFmtId="0" fontId="169" fillId="0" borderId="416" xfId="1" applyFont="1" applyBorder="1" applyAlignment="1">
      <alignment horizontal="justify" vertical="center" wrapText="1"/>
    </xf>
    <xf numFmtId="0" fontId="168" fillId="0" borderId="421" xfId="1" applyFont="1" applyBorder="1" applyAlignment="1">
      <alignment horizontal="left" vertical="center" wrapText="1"/>
    </xf>
    <xf numFmtId="0" fontId="168" fillId="0" borderId="423" xfId="1" applyFont="1" applyBorder="1" applyAlignment="1">
      <alignment horizontal="left" vertical="center" wrapText="1"/>
    </xf>
    <xf numFmtId="0" fontId="168" fillId="0" borderId="424" xfId="1" applyFont="1" applyBorder="1" applyAlignment="1">
      <alignment horizontal="left" vertical="center" wrapText="1"/>
    </xf>
    <xf numFmtId="0" fontId="168" fillId="0" borderId="424" xfId="1" applyFont="1" applyBorder="1" applyAlignment="1">
      <alignment horizontal="center" vertical="center" wrapText="1"/>
    </xf>
    <xf numFmtId="0" fontId="157" fillId="40" borderId="17" xfId="1" applyFont="1" applyFill="1" applyBorder="1" applyAlignment="1">
      <alignment horizontal="center" vertical="center"/>
    </xf>
    <xf numFmtId="0" fontId="169" fillId="0" borderId="421" xfId="1" applyFont="1" applyBorder="1" applyAlignment="1">
      <alignment horizontal="left" vertical="center" wrapText="1"/>
    </xf>
    <xf numFmtId="0" fontId="169" fillId="0" borderId="423" xfId="1" applyFont="1" applyBorder="1" applyAlignment="1">
      <alignment horizontal="left" vertical="center" wrapText="1"/>
    </xf>
    <xf numFmtId="0" fontId="169" fillId="0" borderId="424" xfId="1" applyFont="1" applyBorder="1" applyAlignment="1">
      <alignment horizontal="left" vertical="center" wrapText="1"/>
    </xf>
    <xf numFmtId="0" fontId="11" fillId="0" borderId="552" xfId="0" applyFont="1" applyFill="1" applyBorder="1" applyAlignment="1">
      <alignment horizontal="center" vertical="center"/>
    </xf>
    <xf numFmtId="0" fontId="11" fillId="0" borderId="463" xfId="0" applyFont="1" applyFill="1" applyBorder="1" applyAlignment="1">
      <alignment horizontal="center" vertical="center"/>
    </xf>
    <xf numFmtId="0" fontId="11" fillId="0" borderId="542" xfId="0" applyFont="1" applyFill="1" applyBorder="1" applyAlignment="1">
      <alignment horizontal="center" vertical="center"/>
    </xf>
    <xf numFmtId="0" fontId="10" fillId="0" borderId="552" xfId="0" applyFont="1" applyFill="1" applyBorder="1" applyAlignment="1">
      <alignment horizontal="center" vertical="center" wrapText="1"/>
    </xf>
    <xf numFmtId="0" fontId="10" fillId="0" borderId="463" xfId="0" applyFont="1" applyFill="1" applyBorder="1" applyAlignment="1">
      <alignment horizontal="center" vertical="center" wrapText="1"/>
    </xf>
    <xf numFmtId="0" fontId="10" fillId="0" borderId="542" xfId="0" applyFont="1" applyFill="1" applyBorder="1" applyAlignment="1">
      <alignment horizontal="center" vertical="center" wrapText="1"/>
    </xf>
    <xf numFmtId="0" fontId="11" fillId="0" borderId="490" xfId="0" applyFont="1" applyFill="1" applyBorder="1" applyAlignment="1">
      <alignment horizontal="center" vertical="center" wrapText="1"/>
    </xf>
    <xf numFmtId="0" fontId="11" fillId="0" borderId="490" xfId="0" applyFont="1" applyFill="1" applyBorder="1" applyAlignment="1">
      <alignment horizontal="center" vertical="center"/>
    </xf>
    <xf numFmtId="0" fontId="11" fillId="0" borderId="552" xfId="0" applyFont="1" applyFill="1" applyBorder="1" applyAlignment="1">
      <alignment horizontal="center" vertical="center" wrapText="1"/>
    </xf>
    <xf numFmtId="0" fontId="11" fillId="0" borderId="463" xfId="0" applyFont="1" applyFill="1" applyBorder="1" applyAlignment="1">
      <alignment horizontal="center" vertical="center" wrapText="1"/>
    </xf>
    <xf numFmtId="0" fontId="11" fillId="0" borderId="542" xfId="0" applyFont="1" applyFill="1" applyBorder="1" applyAlignment="1">
      <alignment horizontal="center" vertical="center" wrapText="1"/>
    </xf>
    <xf numFmtId="0" fontId="11" fillId="0" borderId="417" xfId="0" applyFont="1" applyBorder="1" applyAlignment="1">
      <alignment horizontal="center" vertical="center"/>
    </xf>
    <xf numFmtId="0" fontId="11" fillId="0" borderId="409" xfId="0" applyFont="1" applyBorder="1" applyAlignment="1">
      <alignment horizontal="center" vertical="center"/>
    </xf>
    <xf numFmtId="0" fontId="11" fillId="0" borderId="437" xfId="0" applyFont="1" applyBorder="1" applyAlignment="1">
      <alignment horizontal="center" vertical="center"/>
    </xf>
    <xf numFmtId="0" fontId="10" fillId="0" borderId="417" xfId="0" applyFont="1" applyFill="1" applyBorder="1" applyAlignment="1">
      <alignment horizontal="center" vertical="center" wrapText="1"/>
    </xf>
    <xf numFmtId="0" fontId="10" fillId="0" borderId="409" xfId="0" applyFont="1" applyFill="1" applyBorder="1" applyAlignment="1">
      <alignment horizontal="center" vertical="center" wrapText="1"/>
    </xf>
    <xf numFmtId="0" fontId="10" fillId="0" borderId="437" xfId="0" applyFont="1" applyFill="1" applyBorder="1" applyAlignment="1">
      <alignment horizontal="center" vertical="center" wrapText="1"/>
    </xf>
    <xf numFmtId="0" fontId="10" fillId="0" borderId="417" xfId="0" applyFont="1" applyFill="1" applyBorder="1" applyAlignment="1">
      <alignment horizontal="center" vertical="center"/>
    </xf>
    <xf numFmtId="0" fontId="10" fillId="0" borderId="409" xfId="0" applyFont="1" applyFill="1" applyBorder="1" applyAlignment="1">
      <alignment horizontal="center" vertical="center"/>
    </xf>
    <xf numFmtId="0" fontId="10" fillId="0" borderId="437" xfId="0" applyFont="1" applyFill="1" applyBorder="1" applyAlignment="1">
      <alignment horizontal="center" vertical="center"/>
    </xf>
    <xf numFmtId="0" fontId="12" fillId="0" borderId="304" xfId="0" applyFont="1" applyBorder="1" applyAlignment="1">
      <alignment horizontal="left" vertical="center"/>
    </xf>
    <xf numFmtId="0" fontId="11" fillId="0" borderId="304" xfId="0" applyFont="1" applyBorder="1" applyAlignment="1">
      <alignment horizontal="left" vertical="center"/>
    </xf>
    <xf numFmtId="0" fontId="10" fillId="0" borderId="490" xfId="0" applyFont="1" applyFill="1" applyBorder="1" applyAlignment="1">
      <alignment horizontal="center" vertical="center" wrapText="1"/>
    </xf>
    <xf numFmtId="0" fontId="131" fillId="0" borderId="490" xfId="0" applyFont="1" applyFill="1" applyBorder="1" applyAlignment="1">
      <alignment horizontal="center" vertical="center" wrapText="1"/>
    </xf>
    <xf numFmtId="0" fontId="131" fillId="0" borderId="490" xfId="0" applyFont="1" applyFill="1" applyBorder="1" applyAlignment="1">
      <alignment horizontal="center" vertical="center"/>
    </xf>
    <xf numFmtId="0" fontId="131" fillId="0" borderId="552" xfId="0" applyFont="1" applyFill="1" applyBorder="1" applyAlignment="1">
      <alignment horizontal="center" vertical="center" wrapText="1"/>
    </xf>
    <xf numFmtId="0" fontId="131" fillId="0" borderId="463" xfId="0" applyFont="1" applyFill="1" applyBorder="1" applyAlignment="1">
      <alignment horizontal="center" vertical="center" wrapText="1"/>
    </xf>
    <xf numFmtId="0" fontId="11" fillId="0" borderId="552" xfId="0" applyFont="1" applyBorder="1" applyAlignment="1">
      <alignment horizontal="center" vertical="center"/>
    </xf>
    <xf numFmtId="0" fontId="11" fillId="0" borderId="542" xfId="0" applyFont="1" applyBorder="1" applyAlignment="1">
      <alignment horizontal="center" vertical="center"/>
    </xf>
    <xf numFmtId="0" fontId="11" fillId="0" borderId="463" xfId="0" applyFont="1" applyBorder="1" applyAlignment="1">
      <alignment horizontal="center" vertical="center"/>
    </xf>
    <xf numFmtId="0" fontId="65" fillId="0" borderId="417" xfId="0" applyFont="1" applyBorder="1" applyAlignment="1">
      <alignment horizontal="center" vertical="center"/>
    </xf>
    <xf numFmtId="0" fontId="65" fillId="0" borderId="409" xfId="0" applyFont="1" applyBorder="1" applyAlignment="1">
      <alignment horizontal="center" vertical="center"/>
    </xf>
    <xf numFmtId="0" fontId="65" fillId="0" borderId="437" xfId="0" applyFont="1" applyBorder="1" applyAlignment="1">
      <alignment horizontal="center" vertical="center"/>
    </xf>
    <xf numFmtId="0" fontId="2" fillId="0" borderId="417" xfId="0" applyFont="1" applyFill="1" applyBorder="1" applyAlignment="1">
      <alignment horizontal="center" vertical="center"/>
    </xf>
    <xf numFmtId="0" fontId="2" fillId="0" borderId="409" xfId="0" applyFont="1" applyFill="1" applyBorder="1" applyAlignment="1">
      <alignment horizontal="center" vertical="center"/>
    </xf>
    <xf numFmtId="0" fontId="2" fillId="0" borderId="437" xfId="0" applyFont="1" applyFill="1" applyBorder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left" vertical="center"/>
    </xf>
    <xf numFmtId="0" fontId="37" fillId="0" borderId="552" xfId="0" applyFont="1" applyFill="1" applyBorder="1" applyAlignment="1">
      <alignment horizontal="left" vertical="center"/>
    </xf>
    <xf numFmtId="0" fontId="37" fillId="0" borderId="542" xfId="0" applyFont="1" applyFill="1" applyBorder="1" applyAlignment="1">
      <alignment horizontal="left" vertical="center"/>
    </xf>
    <xf numFmtId="0" fontId="191" fillId="0" borderId="552" xfId="0" applyFont="1" applyFill="1" applyBorder="1" applyAlignment="1">
      <alignment horizontal="left" vertical="center"/>
    </xf>
    <xf numFmtId="0" fontId="191" fillId="0" borderId="463" xfId="0" applyFont="1" applyFill="1" applyBorder="1" applyAlignment="1">
      <alignment horizontal="left" vertical="center"/>
    </xf>
    <xf numFmtId="0" fontId="191" fillId="0" borderId="542" xfId="0" applyFont="1" applyFill="1" applyBorder="1" applyAlignment="1">
      <alignment horizontal="left" vertical="center"/>
    </xf>
    <xf numFmtId="0" fontId="148" fillId="0" borderId="0" xfId="1" applyFont="1" applyAlignment="1">
      <alignment horizontal="left" vertical="center"/>
    </xf>
    <xf numFmtId="0" fontId="161" fillId="0" borderId="0" xfId="1" applyFont="1" applyAlignment="1">
      <alignment horizontal="left" vertical="center"/>
    </xf>
    <xf numFmtId="0" fontId="37" fillId="0" borderId="552" xfId="0" applyFont="1" applyFill="1" applyBorder="1" applyAlignment="1">
      <alignment horizontal="left" vertical="center" wrapText="1"/>
    </xf>
    <xf numFmtId="0" fontId="42" fillId="0" borderId="490" xfId="0" applyFont="1" applyFill="1" applyBorder="1" applyAlignment="1">
      <alignment horizontal="left" vertical="center"/>
    </xf>
    <xf numFmtId="0" fontId="37" fillId="0" borderId="490" xfId="0" applyFont="1" applyFill="1" applyBorder="1" applyAlignment="1">
      <alignment horizontal="left" vertical="center" wrapText="1"/>
    </xf>
    <xf numFmtId="0" fontId="37" fillId="0" borderId="490" xfId="0" applyFont="1" applyFill="1" applyBorder="1" applyAlignment="1">
      <alignment horizontal="left" vertical="center"/>
    </xf>
    <xf numFmtId="0" fontId="42" fillId="0" borderId="489" xfId="0" applyFont="1" applyFill="1" applyBorder="1" applyAlignment="1">
      <alignment horizontal="left" vertical="center"/>
    </xf>
    <xf numFmtId="0" fontId="42" fillId="0" borderId="362" xfId="0" applyFont="1" applyFill="1" applyBorder="1" applyAlignment="1">
      <alignment horizontal="left" vertical="center"/>
    </xf>
    <xf numFmtId="0" fontId="42" fillId="0" borderId="547" xfId="0" applyFont="1" applyFill="1" applyBorder="1" applyAlignment="1">
      <alignment horizontal="left" vertical="center"/>
    </xf>
    <xf numFmtId="0" fontId="42" fillId="0" borderId="552" xfId="0" applyFont="1" applyFill="1" applyBorder="1" applyAlignment="1">
      <alignment horizontal="left" vertical="center"/>
    </xf>
    <xf numFmtId="0" fontId="42" fillId="0" borderId="542" xfId="0" applyFont="1" applyFill="1" applyBorder="1" applyAlignment="1">
      <alignment horizontal="left" vertical="center"/>
    </xf>
    <xf numFmtId="0" fontId="37" fillId="0" borderId="463" xfId="0" applyFont="1" applyFill="1" applyBorder="1" applyAlignment="1">
      <alignment horizontal="left" vertical="center" wrapText="1"/>
    </xf>
    <xf numFmtId="0" fontId="37" fillId="0" borderId="542" xfId="0" applyFont="1" applyFill="1" applyBorder="1" applyAlignment="1">
      <alignment horizontal="left" vertical="center" wrapText="1"/>
    </xf>
    <xf numFmtId="0" fontId="42" fillId="0" borderId="552" xfId="0" applyFont="1" applyFill="1" applyBorder="1" applyAlignment="1">
      <alignment horizontal="left" vertical="center" wrapText="1"/>
    </xf>
    <xf numFmtId="0" fontId="42" fillId="0" borderId="463" xfId="0" applyFont="1" applyFill="1" applyBorder="1" applyAlignment="1">
      <alignment horizontal="left" vertical="center"/>
    </xf>
    <xf numFmtId="0" fontId="128" fillId="0" borderId="304" xfId="0" applyFont="1" applyBorder="1" applyAlignment="1">
      <alignment horizontal="center" vertical="center"/>
    </xf>
    <xf numFmtId="0" fontId="24" fillId="39" borderId="491" xfId="0" applyFont="1" applyFill="1" applyBorder="1" applyAlignment="1">
      <alignment horizontal="left" vertical="center" wrapText="1"/>
    </xf>
    <xf numFmtId="0" fontId="24" fillId="39" borderId="409" xfId="0" applyFont="1" applyFill="1" applyBorder="1" applyAlignment="1">
      <alignment horizontal="left" vertical="center"/>
    </xf>
    <xf numFmtId="0" fontId="24" fillId="39" borderId="302" xfId="0" applyFont="1" applyFill="1" applyBorder="1" applyAlignment="1">
      <alignment horizontal="left" vertical="center"/>
    </xf>
    <xf numFmtId="0" fontId="2" fillId="0" borderId="377" xfId="8" applyBorder="1" applyAlignment="1">
      <alignment horizontal="center" vertical="center"/>
    </xf>
    <xf numFmtId="0" fontId="2" fillId="0" borderId="224" xfId="8" applyBorder="1" applyAlignment="1">
      <alignment horizontal="center" vertical="center"/>
    </xf>
    <xf numFmtId="0" fontId="2" fillId="0" borderId="376" xfId="8" applyBorder="1" applyAlignment="1">
      <alignment horizontal="center" vertical="center"/>
    </xf>
    <xf numFmtId="0" fontId="2" fillId="0" borderId="270" xfId="8" applyBorder="1" applyAlignment="1">
      <alignment horizontal="center" vertical="center"/>
    </xf>
    <xf numFmtId="0" fontId="2" fillId="0" borderId="363" xfId="8" applyBorder="1" applyAlignment="1">
      <alignment horizontal="center" vertical="center" wrapText="1"/>
    </xf>
    <xf numFmtId="0" fontId="2" fillId="0" borderId="360" xfId="8" applyBorder="1" applyAlignment="1">
      <alignment horizontal="center" vertical="center"/>
    </xf>
    <xf numFmtId="0" fontId="2" fillId="0" borderId="359" xfId="8" applyBorder="1" applyAlignment="1">
      <alignment horizontal="center" vertical="center"/>
    </xf>
    <xf numFmtId="0" fontId="2" fillId="0" borderId="379" xfId="8" applyBorder="1" applyAlignment="1">
      <alignment horizontal="center" vertical="center" wrapText="1"/>
    </xf>
    <xf numFmtId="0" fontId="2" fillId="0" borderId="375" xfId="8" applyBorder="1" applyAlignment="1">
      <alignment horizontal="center" vertical="center" wrapText="1"/>
    </xf>
    <xf numFmtId="0" fontId="49" fillId="0" borderId="363" xfId="8" applyFont="1" applyBorder="1" applyAlignment="1">
      <alignment horizontal="center" vertical="center"/>
    </xf>
    <xf numFmtId="0" fontId="49" fillId="0" borderId="360" xfId="8" applyFont="1" applyBorder="1" applyAlignment="1">
      <alignment horizontal="center" vertical="center"/>
    </xf>
    <xf numFmtId="0" fontId="49" fillId="0" borderId="359" xfId="8" applyFont="1" applyBorder="1" applyAlignment="1">
      <alignment horizontal="center" vertical="center"/>
    </xf>
    <xf numFmtId="0" fontId="181" fillId="45" borderId="309" xfId="8" applyFont="1" applyFill="1" applyBorder="1" applyAlignment="1">
      <alignment horizontal="center" vertical="center"/>
    </xf>
    <xf numFmtId="0" fontId="181" fillId="45" borderId="11" xfId="8" applyFont="1" applyFill="1" applyBorder="1" applyAlignment="1">
      <alignment horizontal="center" vertical="center"/>
    </xf>
    <xf numFmtId="0" fontId="181" fillId="45" borderId="260" xfId="8" applyFont="1" applyFill="1" applyBorder="1" applyAlignment="1">
      <alignment horizontal="center" vertical="center"/>
    </xf>
    <xf numFmtId="0" fontId="181" fillId="45" borderId="172" xfId="8" applyFont="1" applyFill="1" applyBorder="1" applyAlignment="1">
      <alignment horizontal="center" vertical="center"/>
    </xf>
    <xf numFmtId="0" fontId="181" fillId="45" borderId="17" xfId="8" applyFont="1" applyFill="1" applyBorder="1" applyAlignment="1">
      <alignment horizontal="center" vertical="center"/>
    </xf>
    <xf numFmtId="0" fontId="181" fillId="45" borderId="12" xfId="8" applyFont="1" applyFill="1" applyBorder="1" applyAlignment="1">
      <alignment horizontal="center" vertical="center"/>
    </xf>
    <xf numFmtId="0" fontId="2" fillId="0" borderId="378" xfId="8" applyBorder="1" applyAlignment="1">
      <alignment horizontal="center" vertical="center"/>
    </xf>
    <xf numFmtId="0" fontId="2" fillId="0" borderId="248" xfId="8" applyBorder="1" applyAlignment="1">
      <alignment horizontal="center" vertical="center"/>
    </xf>
    <xf numFmtId="0" fontId="2" fillId="0" borderId="360" xfId="8" applyBorder="1" applyAlignment="1">
      <alignment horizontal="center" vertical="center" wrapText="1"/>
    </xf>
    <xf numFmtId="0" fontId="2" fillId="0" borderId="371" xfId="8" applyBorder="1" applyAlignment="1">
      <alignment horizontal="center" vertical="center" wrapText="1"/>
    </xf>
    <xf numFmtId="0" fontId="2" fillId="0" borderId="367" xfId="8" applyBorder="1" applyAlignment="1">
      <alignment horizontal="center" vertical="center"/>
    </xf>
  </cellXfs>
  <cellStyles count="2275">
    <cellStyle name="20% - 강조색1" xfId="101" builtinId="30" customBuiltin="1"/>
    <cellStyle name="20% - 강조색1 2" xfId="14"/>
    <cellStyle name="20% - 강조색1 3" xfId="366"/>
    <cellStyle name="20% - 강조색1 3 2" xfId="363"/>
    <cellStyle name="20% - 강조색1 4" xfId="358"/>
    <cellStyle name="20% - 강조색1 5" xfId="356"/>
    <cellStyle name="20% - 강조색2" xfId="105" builtinId="34" customBuiltin="1"/>
    <cellStyle name="20% - 강조색2 2" xfId="15"/>
    <cellStyle name="20% - 강조색2 3" xfId="361"/>
    <cellStyle name="20% - 강조색2 3 2" xfId="357"/>
    <cellStyle name="20% - 강조색2 4" xfId="364"/>
    <cellStyle name="20% - 강조색2 5" xfId="360"/>
    <cellStyle name="20% - 강조색3" xfId="109" builtinId="38" customBuiltin="1"/>
    <cellStyle name="20% - 강조색3 2" xfId="16"/>
    <cellStyle name="20% - 강조색3 3" xfId="365"/>
    <cellStyle name="20% - 강조색3 3 2" xfId="362"/>
    <cellStyle name="20% - 강조색3 4" xfId="359"/>
    <cellStyle name="20% - 강조색3 5" xfId="367"/>
    <cellStyle name="20% - 강조색4" xfId="113" builtinId="42" customBuiltin="1"/>
    <cellStyle name="20% - 강조색4 2" xfId="17"/>
    <cellStyle name="20% - 강조색4 3" xfId="368"/>
    <cellStyle name="20% - 강조색4 3 2" xfId="369"/>
    <cellStyle name="20% - 강조색4 4" xfId="370"/>
    <cellStyle name="20% - 강조색4 5" xfId="371"/>
    <cellStyle name="20% - 강조색5" xfId="117" builtinId="46" customBuiltin="1"/>
    <cellStyle name="20% - 강조색5 2" xfId="18"/>
    <cellStyle name="20% - 강조색5 3" xfId="372"/>
    <cellStyle name="20% - 강조색5 3 2" xfId="373"/>
    <cellStyle name="20% - 강조색5 4" xfId="374"/>
    <cellStyle name="20% - 강조색5 5" xfId="375"/>
    <cellStyle name="20% - 강조색6" xfId="121" builtinId="50" customBuiltin="1"/>
    <cellStyle name="20% - 강조색6 2" xfId="19"/>
    <cellStyle name="20% - 강조색6 3" xfId="376"/>
    <cellStyle name="20% - 강조색6 3 2" xfId="377"/>
    <cellStyle name="20% - 강조색6 4" xfId="378"/>
    <cellStyle name="20% - 강조색6 5" xfId="379"/>
    <cellStyle name="40% - 강조색1" xfId="102" builtinId="31" customBuiltin="1"/>
    <cellStyle name="40% - 강조색1 2" xfId="20"/>
    <cellStyle name="40% - 강조색1 3" xfId="380"/>
    <cellStyle name="40% - 강조색1 3 2" xfId="381"/>
    <cellStyle name="40% - 강조색1 4" xfId="382"/>
    <cellStyle name="40% - 강조색1 5" xfId="383"/>
    <cellStyle name="40% - 강조색2" xfId="106" builtinId="35" customBuiltin="1"/>
    <cellStyle name="40% - 강조색2 2" xfId="21"/>
    <cellStyle name="40% - 강조색2 3" xfId="384"/>
    <cellStyle name="40% - 강조색2 3 2" xfId="385"/>
    <cellStyle name="40% - 강조색2 4" xfId="386"/>
    <cellStyle name="40% - 강조색2 5" xfId="387"/>
    <cellStyle name="40% - 강조색3" xfId="110" builtinId="39" customBuiltin="1"/>
    <cellStyle name="40% - 강조색3 2" xfId="22"/>
    <cellStyle name="40% - 강조색3 3" xfId="388"/>
    <cellStyle name="40% - 강조색3 3 2" xfId="389"/>
    <cellStyle name="40% - 강조색3 4" xfId="390"/>
    <cellStyle name="40% - 강조색3 5" xfId="391"/>
    <cellStyle name="40% - 강조색4" xfId="114" builtinId="43" customBuiltin="1"/>
    <cellStyle name="40% - 강조색4 2" xfId="23"/>
    <cellStyle name="40% - 강조색4 3" xfId="392"/>
    <cellStyle name="40% - 강조색4 3 2" xfId="393"/>
    <cellStyle name="40% - 강조색4 4" xfId="394"/>
    <cellStyle name="40% - 강조색4 5" xfId="395"/>
    <cellStyle name="40% - 강조색5" xfId="118" builtinId="47" customBuiltin="1"/>
    <cellStyle name="40% - 강조색5 2" xfId="24"/>
    <cellStyle name="40% - 강조색5 3" xfId="396"/>
    <cellStyle name="40% - 강조색5 3 2" xfId="397"/>
    <cellStyle name="40% - 강조색5 4" xfId="398"/>
    <cellStyle name="40% - 강조색5 5" xfId="399"/>
    <cellStyle name="40% - 강조색6" xfId="122" builtinId="51" customBuiltin="1"/>
    <cellStyle name="40% - 강조색6 2" xfId="25"/>
    <cellStyle name="40% - 강조색6 3" xfId="400"/>
    <cellStyle name="40% - 강조색6 3 2" xfId="401"/>
    <cellStyle name="40% - 강조색6 4" xfId="402"/>
    <cellStyle name="40% - 강조색6 5" xfId="403"/>
    <cellStyle name="60% - 강조색1" xfId="103" builtinId="32" customBuiltin="1"/>
    <cellStyle name="60% - 강조색1 2" xfId="26"/>
    <cellStyle name="60% - 강조색1 3" xfId="404"/>
    <cellStyle name="60% - 강조색1 3 2" xfId="405"/>
    <cellStyle name="60% - 강조색1 4" xfId="406"/>
    <cellStyle name="60% - 강조색1 5" xfId="407"/>
    <cellStyle name="60% - 강조색2" xfId="107" builtinId="36" customBuiltin="1"/>
    <cellStyle name="60% - 강조색2 2" xfId="27"/>
    <cellStyle name="60% - 강조색2 3" xfId="408"/>
    <cellStyle name="60% - 강조색2 3 2" xfId="409"/>
    <cellStyle name="60% - 강조색2 4" xfId="410"/>
    <cellStyle name="60% - 강조색2 5" xfId="411"/>
    <cellStyle name="60% - 강조색3" xfId="111" builtinId="40" customBuiltin="1"/>
    <cellStyle name="60% - 강조색3 2" xfId="28"/>
    <cellStyle name="60% - 강조색3 3" xfId="412"/>
    <cellStyle name="60% - 강조색3 3 2" xfId="413"/>
    <cellStyle name="60% - 강조색3 4" xfId="414"/>
    <cellStyle name="60% - 강조색3 5" xfId="415"/>
    <cellStyle name="60% - 강조색4" xfId="115" builtinId="44" customBuiltin="1"/>
    <cellStyle name="60% - 강조색4 2" xfId="29"/>
    <cellStyle name="60% - 강조색4 3" xfId="416"/>
    <cellStyle name="60% - 강조색4 3 2" xfId="417"/>
    <cellStyle name="60% - 강조색4 4" xfId="418"/>
    <cellStyle name="60% - 강조색4 5" xfId="419"/>
    <cellStyle name="60% - 강조색5" xfId="119" builtinId="48" customBuiltin="1"/>
    <cellStyle name="60% - 강조색5 2" xfId="30"/>
    <cellStyle name="60% - 강조색5 3" xfId="420"/>
    <cellStyle name="60% - 강조색5 3 2" xfId="421"/>
    <cellStyle name="60% - 강조색5 4" xfId="422"/>
    <cellStyle name="60% - 강조색5 5" xfId="423"/>
    <cellStyle name="60% - 강조색6" xfId="123" builtinId="52" customBuiltin="1"/>
    <cellStyle name="60% - 강조색6 2" xfId="31"/>
    <cellStyle name="60% - 강조색6 3" xfId="424"/>
    <cellStyle name="60% - 강조색6 3 2" xfId="425"/>
    <cellStyle name="60% - 강조색6 4" xfId="426"/>
    <cellStyle name="60% - 강조색6 5" xfId="427"/>
    <cellStyle name="강조색1" xfId="100" builtinId="29" customBuiltin="1"/>
    <cellStyle name="강조색1 2" xfId="32"/>
    <cellStyle name="강조색1 3" xfId="428"/>
    <cellStyle name="강조색1 3 2" xfId="429"/>
    <cellStyle name="강조색1 4" xfId="430"/>
    <cellStyle name="강조색1 5" xfId="431"/>
    <cellStyle name="강조색2" xfId="104" builtinId="33" customBuiltin="1"/>
    <cellStyle name="강조색2 2" xfId="33"/>
    <cellStyle name="강조색2 3" xfId="432"/>
    <cellStyle name="강조색2 3 2" xfId="433"/>
    <cellStyle name="강조색2 4" xfId="434"/>
    <cellStyle name="강조색2 5" xfId="435"/>
    <cellStyle name="강조색3" xfId="108" builtinId="37" customBuiltin="1"/>
    <cellStyle name="강조색3 2" xfId="34"/>
    <cellStyle name="강조색3 3" xfId="436"/>
    <cellStyle name="강조색3 3 2" xfId="437"/>
    <cellStyle name="강조색3 4" xfId="438"/>
    <cellStyle name="강조색3 5" xfId="439"/>
    <cellStyle name="강조색4" xfId="112" builtinId="41" customBuiltin="1"/>
    <cellStyle name="강조색4 2" xfId="35"/>
    <cellStyle name="강조색4 3" xfId="440"/>
    <cellStyle name="강조색4 3 2" xfId="441"/>
    <cellStyle name="강조색4 4" xfId="442"/>
    <cellStyle name="강조색4 5" xfId="443"/>
    <cellStyle name="강조색5" xfId="116" builtinId="45" customBuiltin="1"/>
    <cellStyle name="강조색5 2" xfId="36"/>
    <cellStyle name="강조색5 3" xfId="444"/>
    <cellStyle name="강조색5 3 2" xfId="445"/>
    <cellStyle name="강조색5 4" xfId="446"/>
    <cellStyle name="강조색5 5" xfId="447"/>
    <cellStyle name="강조색6" xfId="120" builtinId="49" customBuiltin="1"/>
    <cellStyle name="강조색6 2" xfId="37"/>
    <cellStyle name="강조색6 3" xfId="448"/>
    <cellStyle name="강조색6 3 2" xfId="449"/>
    <cellStyle name="강조색6 4" xfId="450"/>
    <cellStyle name="강조색6 5" xfId="451"/>
    <cellStyle name="경고문" xfId="96" builtinId="11" customBuiltin="1"/>
    <cellStyle name="경고문 2" xfId="38"/>
    <cellStyle name="경고문 3" xfId="452"/>
    <cellStyle name="경고문 3 2" xfId="453"/>
    <cellStyle name="경고문 4" xfId="454"/>
    <cellStyle name="경고문 5" xfId="455"/>
    <cellStyle name="계산" xfId="93" builtinId="22" customBuiltin="1"/>
    <cellStyle name="계산 2" xfId="39"/>
    <cellStyle name="계산 3" xfId="456"/>
    <cellStyle name="계산 3 2" xfId="457"/>
    <cellStyle name="계산 4" xfId="458"/>
    <cellStyle name="계산 5" xfId="459"/>
    <cellStyle name="나쁨" xfId="89" builtinId="27" customBuiltin="1"/>
    <cellStyle name="나쁨 2" xfId="40"/>
    <cellStyle name="나쁨 3" xfId="460"/>
    <cellStyle name="나쁨 3 2" xfId="461"/>
    <cellStyle name="나쁨 4" xfId="462"/>
    <cellStyle name="나쁨 5" xfId="463"/>
    <cellStyle name="메모" xfId="97" builtinId="10" customBuiltin="1"/>
    <cellStyle name="메모 2" xfId="41"/>
    <cellStyle name="메모 3" xfId="464"/>
    <cellStyle name="메모 3 2" xfId="465"/>
    <cellStyle name="메모 4" xfId="466"/>
    <cellStyle name="메모 5" xfId="467"/>
    <cellStyle name="보통" xfId="90" builtinId="28" customBuiltin="1"/>
    <cellStyle name="보통 2" xfId="42"/>
    <cellStyle name="보통 3" xfId="468"/>
    <cellStyle name="보통 3 2" xfId="469"/>
    <cellStyle name="보통 4" xfId="470"/>
    <cellStyle name="보통 5" xfId="471"/>
    <cellStyle name="설명 텍스트" xfId="98" builtinId="53" customBuiltin="1"/>
    <cellStyle name="설명 텍스트 2" xfId="43"/>
    <cellStyle name="설명 텍스트 3" xfId="472"/>
    <cellStyle name="설명 텍스트 3 2" xfId="473"/>
    <cellStyle name="설명 텍스트 4" xfId="474"/>
    <cellStyle name="설명 텍스트 5" xfId="475"/>
    <cellStyle name="셀 확인" xfId="95" builtinId="23" customBuiltin="1"/>
    <cellStyle name="셀 확인 2" xfId="44"/>
    <cellStyle name="셀 확인 3" xfId="476"/>
    <cellStyle name="셀 확인 3 2" xfId="477"/>
    <cellStyle name="셀 확인 4" xfId="478"/>
    <cellStyle name="셀 확인 5" xfId="479"/>
    <cellStyle name="쉼표 [0]" xfId="78" builtinId="6"/>
    <cellStyle name="쉼표 [0] 10" xfId="562"/>
    <cellStyle name="쉼표 [0] 10 2" xfId="1054"/>
    <cellStyle name="쉼표 [0] 10 2 2" xfId="2038"/>
    <cellStyle name="쉼표 [0] 10 3" xfId="1546"/>
    <cellStyle name="쉼표 [0] 11" xfId="808"/>
    <cellStyle name="쉼표 [0] 11 2" xfId="1792"/>
    <cellStyle name="쉼표 [0] 12" xfId="1300"/>
    <cellStyle name="쉼표 [0] 2" xfId="45"/>
    <cellStyle name="쉼표 [0] 2 10" xfId="799"/>
    <cellStyle name="쉼표 [0] 2 10 2" xfId="1783"/>
    <cellStyle name="쉼표 [0] 2 11" xfId="1291"/>
    <cellStyle name="쉼표 [0] 2 2" xfId="74"/>
    <cellStyle name="쉼표 [0] 2 2 2" xfId="141"/>
    <cellStyle name="쉼표 [0] 2 2 2 2" xfId="155"/>
    <cellStyle name="쉼표 [0] 2 2 2 2 2" xfId="205"/>
    <cellStyle name="쉼표 [0] 2 2 2 2 2 2" xfId="349"/>
    <cellStyle name="쉼표 [0] 2 2 2 2 2 2 2" xfId="787"/>
    <cellStyle name="쉼표 [0] 2 2 2 2 2 2 2 2" xfId="1279"/>
    <cellStyle name="쉼표 [0] 2 2 2 2 2 2 2 2 2" xfId="2263"/>
    <cellStyle name="쉼표 [0] 2 2 2 2 2 2 2 3" xfId="1771"/>
    <cellStyle name="쉼표 [0] 2 2 2 2 2 2 3" xfId="1033"/>
    <cellStyle name="쉼표 [0] 2 2 2 2 2 2 3 2" xfId="2017"/>
    <cellStyle name="쉼표 [0] 2 2 2 2 2 2 4" xfId="1525"/>
    <cellStyle name="쉼표 [0] 2 2 2 2 2 3" xfId="643"/>
    <cellStyle name="쉼표 [0] 2 2 2 2 2 3 2" xfId="1135"/>
    <cellStyle name="쉼표 [0] 2 2 2 2 2 3 2 2" xfId="2119"/>
    <cellStyle name="쉼표 [0] 2 2 2 2 2 3 3" xfId="1627"/>
    <cellStyle name="쉼표 [0] 2 2 2 2 2 4" xfId="889"/>
    <cellStyle name="쉼표 [0] 2 2 2 2 2 4 2" xfId="1873"/>
    <cellStyle name="쉼표 [0] 2 2 2 2 2 5" xfId="1381"/>
    <cellStyle name="쉼표 [0] 2 2 2 2 3" xfId="253"/>
    <cellStyle name="쉼표 [0] 2 2 2 2 3 2" xfId="691"/>
    <cellStyle name="쉼표 [0] 2 2 2 2 3 2 2" xfId="1183"/>
    <cellStyle name="쉼표 [0] 2 2 2 2 3 2 2 2" xfId="2167"/>
    <cellStyle name="쉼표 [0] 2 2 2 2 3 2 3" xfId="1675"/>
    <cellStyle name="쉼표 [0] 2 2 2 2 3 3" xfId="937"/>
    <cellStyle name="쉼표 [0] 2 2 2 2 3 3 2" xfId="1921"/>
    <cellStyle name="쉼표 [0] 2 2 2 2 3 4" xfId="1429"/>
    <cellStyle name="쉼표 [0] 2 2 2 2 4" xfId="301"/>
    <cellStyle name="쉼표 [0] 2 2 2 2 4 2" xfId="739"/>
    <cellStyle name="쉼표 [0] 2 2 2 2 4 2 2" xfId="1231"/>
    <cellStyle name="쉼표 [0] 2 2 2 2 4 2 2 2" xfId="2215"/>
    <cellStyle name="쉼표 [0] 2 2 2 2 4 2 3" xfId="1723"/>
    <cellStyle name="쉼표 [0] 2 2 2 2 4 3" xfId="985"/>
    <cellStyle name="쉼표 [0] 2 2 2 2 4 3 2" xfId="1969"/>
    <cellStyle name="쉼표 [0] 2 2 2 2 4 4" xfId="1477"/>
    <cellStyle name="쉼표 [0] 2 2 2 2 5" xfId="594"/>
    <cellStyle name="쉼표 [0] 2 2 2 2 5 2" xfId="1086"/>
    <cellStyle name="쉼표 [0] 2 2 2 2 5 2 2" xfId="2070"/>
    <cellStyle name="쉼표 [0] 2 2 2 2 5 3" xfId="1578"/>
    <cellStyle name="쉼표 [0] 2 2 2 2 6" xfId="840"/>
    <cellStyle name="쉼표 [0] 2 2 2 2 6 2" xfId="1824"/>
    <cellStyle name="쉼표 [0] 2 2 2 2 7" xfId="1332"/>
    <cellStyle name="쉼표 [0] 2 2 2 3" xfId="191"/>
    <cellStyle name="쉼표 [0] 2 2 2 3 2" xfId="335"/>
    <cellStyle name="쉼표 [0] 2 2 2 3 2 2" xfId="773"/>
    <cellStyle name="쉼표 [0] 2 2 2 3 2 2 2" xfId="1265"/>
    <cellStyle name="쉼표 [0] 2 2 2 3 2 2 2 2" xfId="2249"/>
    <cellStyle name="쉼표 [0] 2 2 2 3 2 2 3" xfId="1757"/>
    <cellStyle name="쉼표 [0] 2 2 2 3 2 3" xfId="1019"/>
    <cellStyle name="쉼표 [0] 2 2 2 3 2 3 2" xfId="2003"/>
    <cellStyle name="쉼표 [0] 2 2 2 3 2 4" xfId="1511"/>
    <cellStyle name="쉼표 [0] 2 2 2 3 3" xfId="629"/>
    <cellStyle name="쉼표 [0] 2 2 2 3 3 2" xfId="1121"/>
    <cellStyle name="쉼표 [0] 2 2 2 3 3 2 2" xfId="2105"/>
    <cellStyle name="쉼표 [0] 2 2 2 3 3 3" xfId="1613"/>
    <cellStyle name="쉼표 [0] 2 2 2 3 4" xfId="875"/>
    <cellStyle name="쉼표 [0] 2 2 2 3 4 2" xfId="1859"/>
    <cellStyle name="쉼표 [0] 2 2 2 3 5" xfId="1367"/>
    <cellStyle name="쉼표 [0] 2 2 2 4" xfId="239"/>
    <cellStyle name="쉼표 [0] 2 2 2 4 2" xfId="677"/>
    <cellStyle name="쉼표 [0] 2 2 2 4 2 2" xfId="1169"/>
    <cellStyle name="쉼표 [0] 2 2 2 4 2 2 2" xfId="2153"/>
    <cellStyle name="쉼표 [0] 2 2 2 4 2 3" xfId="1661"/>
    <cellStyle name="쉼표 [0] 2 2 2 4 3" xfId="923"/>
    <cellStyle name="쉼표 [0] 2 2 2 4 3 2" xfId="1907"/>
    <cellStyle name="쉼표 [0] 2 2 2 4 4" xfId="1415"/>
    <cellStyle name="쉼표 [0] 2 2 2 5" xfId="287"/>
    <cellStyle name="쉼표 [0] 2 2 2 5 2" xfId="725"/>
    <cellStyle name="쉼표 [0] 2 2 2 5 2 2" xfId="1217"/>
    <cellStyle name="쉼표 [0] 2 2 2 5 2 2 2" xfId="2201"/>
    <cellStyle name="쉼표 [0] 2 2 2 5 2 3" xfId="1709"/>
    <cellStyle name="쉼표 [0] 2 2 2 5 3" xfId="971"/>
    <cellStyle name="쉼표 [0] 2 2 2 5 3 2" xfId="1955"/>
    <cellStyle name="쉼표 [0] 2 2 2 5 4" xfId="1463"/>
    <cellStyle name="쉼표 [0] 2 2 2 6" xfId="580"/>
    <cellStyle name="쉼표 [0] 2 2 2 6 2" xfId="1072"/>
    <cellStyle name="쉼표 [0] 2 2 2 6 2 2" xfId="2056"/>
    <cellStyle name="쉼표 [0] 2 2 2 6 3" xfId="1564"/>
    <cellStyle name="쉼표 [0] 2 2 2 7" xfId="826"/>
    <cellStyle name="쉼표 [0] 2 2 2 7 2" xfId="1810"/>
    <cellStyle name="쉼표 [0] 2 2 2 8" xfId="1318"/>
    <cellStyle name="쉼표 [0] 2 2 3" xfId="129"/>
    <cellStyle name="쉼표 [0] 2 2 3 2" xfId="179"/>
    <cellStyle name="쉼표 [0] 2 2 3 2 2" xfId="323"/>
    <cellStyle name="쉼표 [0] 2 2 3 2 2 2" xfId="761"/>
    <cellStyle name="쉼표 [0] 2 2 3 2 2 2 2" xfId="1253"/>
    <cellStyle name="쉼표 [0] 2 2 3 2 2 2 2 2" xfId="2237"/>
    <cellStyle name="쉼표 [0] 2 2 3 2 2 2 3" xfId="1745"/>
    <cellStyle name="쉼표 [0] 2 2 3 2 2 3" xfId="1007"/>
    <cellStyle name="쉼표 [0] 2 2 3 2 2 3 2" xfId="1991"/>
    <cellStyle name="쉼표 [0] 2 2 3 2 2 4" xfId="1499"/>
    <cellStyle name="쉼표 [0] 2 2 3 2 3" xfId="617"/>
    <cellStyle name="쉼표 [0] 2 2 3 2 3 2" xfId="1109"/>
    <cellStyle name="쉼표 [0] 2 2 3 2 3 2 2" xfId="2093"/>
    <cellStyle name="쉼표 [0] 2 2 3 2 3 3" xfId="1601"/>
    <cellStyle name="쉼표 [0] 2 2 3 2 4" xfId="863"/>
    <cellStyle name="쉼표 [0] 2 2 3 2 4 2" xfId="1847"/>
    <cellStyle name="쉼표 [0] 2 2 3 2 5" xfId="1355"/>
    <cellStyle name="쉼표 [0] 2 2 3 3" xfId="227"/>
    <cellStyle name="쉼표 [0] 2 2 3 3 2" xfId="665"/>
    <cellStyle name="쉼표 [0] 2 2 3 3 2 2" xfId="1157"/>
    <cellStyle name="쉼표 [0] 2 2 3 3 2 2 2" xfId="2141"/>
    <cellStyle name="쉼표 [0] 2 2 3 3 2 3" xfId="1649"/>
    <cellStyle name="쉼표 [0] 2 2 3 3 3" xfId="911"/>
    <cellStyle name="쉼표 [0] 2 2 3 3 3 2" xfId="1895"/>
    <cellStyle name="쉼표 [0] 2 2 3 3 4" xfId="1403"/>
    <cellStyle name="쉼표 [0] 2 2 3 4" xfId="275"/>
    <cellStyle name="쉼표 [0] 2 2 3 4 2" xfId="713"/>
    <cellStyle name="쉼표 [0] 2 2 3 4 2 2" xfId="1205"/>
    <cellStyle name="쉼표 [0] 2 2 3 4 2 2 2" xfId="2189"/>
    <cellStyle name="쉼표 [0] 2 2 3 4 2 3" xfId="1697"/>
    <cellStyle name="쉼표 [0] 2 2 3 4 3" xfId="959"/>
    <cellStyle name="쉼표 [0] 2 2 3 4 3 2" xfId="1943"/>
    <cellStyle name="쉼표 [0] 2 2 3 4 4" xfId="1451"/>
    <cellStyle name="쉼표 [0] 2 2 3 5" xfId="568"/>
    <cellStyle name="쉼표 [0] 2 2 3 5 2" xfId="1060"/>
    <cellStyle name="쉼표 [0] 2 2 3 5 2 2" xfId="2044"/>
    <cellStyle name="쉼표 [0] 2 2 3 5 3" xfId="1552"/>
    <cellStyle name="쉼표 [0] 2 2 3 6" xfId="814"/>
    <cellStyle name="쉼표 [0] 2 2 3 6 2" xfId="1798"/>
    <cellStyle name="쉼표 [0] 2 2 3 7" xfId="1306"/>
    <cellStyle name="쉼표 [0] 2 2 4" xfId="169"/>
    <cellStyle name="쉼표 [0] 2 2 4 2" xfId="313"/>
    <cellStyle name="쉼표 [0] 2 2 4 2 2" xfId="751"/>
    <cellStyle name="쉼표 [0] 2 2 4 2 2 2" xfId="1243"/>
    <cellStyle name="쉼표 [0] 2 2 4 2 2 2 2" xfId="2227"/>
    <cellStyle name="쉼표 [0] 2 2 4 2 2 3" xfId="1735"/>
    <cellStyle name="쉼표 [0] 2 2 4 2 3" xfId="997"/>
    <cellStyle name="쉼표 [0] 2 2 4 2 3 2" xfId="1981"/>
    <cellStyle name="쉼표 [0] 2 2 4 2 4" xfId="1489"/>
    <cellStyle name="쉼표 [0] 2 2 4 3" xfId="607"/>
    <cellStyle name="쉼표 [0] 2 2 4 3 2" xfId="1099"/>
    <cellStyle name="쉼표 [0] 2 2 4 3 2 2" xfId="2083"/>
    <cellStyle name="쉼표 [0] 2 2 4 3 3" xfId="1591"/>
    <cellStyle name="쉼표 [0] 2 2 4 4" xfId="853"/>
    <cellStyle name="쉼표 [0] 2 2 4 4 2" xfId="1837"/>
    <cellStyle name="쉼표 [0] 2 2 4 5" xfId="1345"/>
    <cellStyle name="쉼표 [0] 2 2 5" xfId="217"/>
    <cellStyle name="쉼표 [0] 2 2 5 2" xfId="655"/>
    <cellStyle name="쉼표 [0] 2 2 5 2 2" xfId="1147"/>
    <cellStyle name="쉼표 [0] 2 2 5 2 2 2" xfId="2131"/>
    <cellStyle name="쉼표 [0] 2 2 5 2 3" xfId="1639"/>
    <cellStyle name="쉼표 [0] 2 2 5 3" xfId="901"/>
    <cellStyle name="쉼표 [0] 2 2 5 3 2" xfId="1885"/>
    <cellStyle name="쉼표 [0] 2 2 5 4" xfId="1393"/>
    <cellStyle name="쉼표 [0] 2 2 6" xfId="265"/>
    <cellStyle name="쉼표 [0] 2 2 6 2" xfId="703"/>
    <cellStyle name="쉼표 [0] 2 2 6 2 2" xfId="1195"/>
    <cellStyle name="쉼표 [0] 2 2 6 2 2 2" xfId="2179"/>
    <cellStyle name="쉼표 [0] 2 2 6 2 3" xfId="1687"/>
    <cellStyle name="쉼표 [0] 2 2 6 3" xfId="949"/>
    <cellStyle name="쉼표 [0] 2 2 6 3 2" xfId="1933"/>
    <cellStyle name="쉼표 [0] 2 2 6 4" xfId="1441"/>
    <cellStyle name="쉼표 [0] 2 2 7" xfId="558"/>
    <cellStyle name="쉼표 [0] 2 2 7 2" xfId="1050"/>
    <cellStyle name="쉼표 [0] 2 2 7 2 2" xfId="2034"/>
    <cellStyle name="쉼표 [0] 2 2 7 3" xfId="1542"/>
    <cellStyle name="쉼표 [0] 2 2 8" xfId="804"/>
    <cellStyle name="쉼표 [0] 2 2 8 2" xfId="1788"/>
    <cellStyle name="쉼표 [0] 2 2 9" xfId="1296"/>
    <cellStyle name="쉼표 [0] 2 3" xfId="133"/>
    <cellStyle name="쉼표 [0] 2 3 2" xfId="145"/>
    <cellStyle name="쉼표 [0] 2 3 2 2" xfId="158"/>
    <cellStyle name="쉼표 [0] 2 3 2 2 2" xfId="208"/>
    <cellStyle name="쉼표 [0] 2 3 2 2 2 2" xfId="352"/>
    <cellStyle name="쉼표 [0] 2 3 2 2 2 2 2" xfId="790"/>
    <cellStyle name="쉼표 [0] 2 3 2 2 2 2 2 2" xfId="1282"/>
    <cellStyle name="쉼표 [0] 2 3 2 2 2 2 2 2 2" xfId="2266"/>
    <cellStyle name="쉼표 [0] 2 3 2 2 2 2 2 3" xfId="1774"/>
    <cellStyle name="쉼표 [0] 2 3 2 2 2 2 3" xfId="1036"/>
    <cellStyle name="쉼표 [0] 2 3 2 2 2 2 3 2" xfId="2020"/>
    <cellStyle name="쉼표 [0] 2 3 2 2 2 2 4" xfId="1528"/>
    <cellStyle name="쉼표 [0] 2 3 2 2 2 3" xfId="646"/>
    <cellStyle name="쉼표 [0] 2 3 2 2 2 3 2" xfId="1138"/>
    <cellStyle name="쉼표 [0] 2 3 2 2 2 3 2 2" xfId="2122"/>
    <cellStyle name="쉼표 [0] 2 3 2 2 2 3 3" xfId="1630"/>
    <cellStyle name="쉼표 [0] 2 3 2 2 2 4" xfId="892"/>
    <cellStyle name="쉼표 [0] 2 3 2 2 2 4 2" xfId="1876"/>
    <cellStyle name="쉼표 [0] 2 3 2 2 2 5" xfId="1384"/>
    <cellStyle name="쉼표 [0] 2 3 2 2 3" xfId="256"/>
    <cellStyle name="쉼표 [0] 2 3 2 2 3 2" xfId="694"/>
    <cellStyle name="쉼표 [0] 2 3 2 2 3 2 2" xfId="1186"/>
    <cellStyle name="쉼표 [0] 2 3 2 2 3 2 2 2" xfId="2170"/>
    <cellStyle name="쉼표 [0] 2 3 2 2 3 2 3" xfId="1678"/>
    <cellStyle name="쉼표 [0] 2 3 2 2 3 3" xfId="940"/>
    <cellStyle name="쉼표 [0] 2 3 2 2 3 3 2" xfId="1924"/>
    <cellStyle name="쉼표 [0] 2 3 2 2 3 4" xfId="1432"/>
    <cellStyle name="쉼표 [0] 2 3 2 2 4" xfId="304"/>
    <cellStyle name="쉼표 [0] 2 3 2 2 4 2" xfId="742"/>
    <cellStyle name="쉼표 [0] 2 3 2 2 4 2 2" xfId="1234"/>
    <cellStyle name="쉼표 [0] 2 3 2 2 4 2 2 2" xfId="2218"/>
    <cellStyle name="쉼표 [0] 2 3 2 2 4 2 3" xfId="1726"/>
    <cellStyle name="쉼표 [0] 2 3 2 2 4 3" xfId="988"/>
    <cellStyle name="쉼표 [0] 2 3 2 2 4 3 2" xfId="1972"/>
    <cellStyle name="쉼표 [0] 2 3 2 2 4 4" xfId="1480"/>
    <cellStyle name="쉼표 [0] 2 3 2 2 5" xfId="597"/>
    <cellStyle name="쉼표 [0] 2 3 2 2 5 2" xfId="1089"/>
    <cellStyle name="쉼표 [0] 2 3 2 2 5 2 2" xfId="2073"/>
    <cellStyle name="쉼표 [0] 2 3 2 2 5 3" xfId="1581"/>
    <cellStyle name="쉼표 [0] 2 3 2 2 6" xfId="843"/>
    <cellStyle name="쉼표 [0] 2 3 2 2 6 2" xfId="1827"/>
    <cellStyle name="쉼표 [0] 2 3 2 2 7" xfId="1335"/>
    <cellStyle name="쉼표 [0] 2 3 2 3" xfId="195"/>
    <cellStyle name="쉼표 [0] 2 3 2 3 2" xfId="339"/>
    <cellStyle name="쉼표 [0] 2 3 2 3 2 2" xfId="777"/>
    <cellStyle name="쉼표 [0] 2 3 2 3 2 2 2" xfId="1269"/>
    <cellStyle name="쉼표 [0] 2 3 2 3 2 2 2 2" xfId="2253"/>
    <cellStyle name="쉼표 [0] 2 3 2 3 2 2 3" xfId="1761"/>
    <cellStyle name="쉼표 [0] 2 3 2 3 2 3" xfId="1023"/>
    <cellStyle name="쉼표 [0] 2 3 2 3 2 3 2" xfId="2007"/>
    <cellStyle name="쉼표 [0] 2 3 2 3 2 4" xfId="1515"/>
    <cellStyle name="쉼표 [0] 2 3 2 3 3" xfId="633"/>
    <cellStyle name="쉼표 [0] 2 3 2 3 3 2" xfId="1125"/>
    <cellStyle name="쉼표 [0] 2 3 2 3 3 2 2" xfId="2109"/>
    <cellStyle name="쉼표 [0] 2 3 2 3 3 3" xfId="1617"/>
    <cellStyle name="쉼표 [0] 2 3 2 3 4" xfId="879"/>
    <cellStyle name="쉼표 [0] 2 3 2 3 4 2" xfId="1863"/>
    <cellStyle name="쉼표 [0] 2 3 2 3 5" xfId="1371"/>
    <cellStyle name="쉼표 [0] 2 3 2 4" xfId="243"/>
    <cellStyle name="쉼표 [0] 2 3 2 4 2" xfId="681"/>
    <cellStyle name="쉼표 [0] 2 3 2 4 2 2" xfId="1173"/>
    <cellStyle name="쉼표 [0] 2 3 2 4 2 2 2" xfId="2157"/>
    <cellStyle name="쉼표 [0] 2 3 2 4 2 3" xfId="1665"/>
    <cellStyle name="쉼표 [0] 2 3 2 4 3" xfId="927"/>
    <cellStyle name="쉼표 [0] 2 3 2 4 3 2" xfId="1911"/>
    <cellStyle name="쉼표 [0] 2 3 2 4 4" xfId="1419"/>
    <cellStyle name="쉼표 [0] 2 3 2 5" xfId="291"/>
    <cellStyle name="쉼표 [0] 2 3 2 5 2" xfId="729"/>
    <cellStyle name="쉼표 [0] 2 3 2 5 2 2" xfId="1221"/>
    <cellStyle name="쉼표 [0] 2 3 2 5 2 2 2" xfId="2205"/>
    <cellStyle name="쉼표 [0] 2 3 2 5 2 3" xfId="1713"/>
    <cellStyle name="쉼표 [0] 2 3 2 5 3" xfId="975"/>
    <cellStyle name="쉼표 [0] 2 3 2 5 3 2" xfId="1959"/>
    <cellStyle name="쉼표 [0] 2 3 2 5 4" xfId="1467"/>
    <cellStyle name="쉼표 [0] 2 3 2 6" xfId="584"/>
    <cellStyle name="쉼표 [0] 2 3 2 6 2" xfId="1076"/>
    <cellStyle name="쉼표 [0] 2 3 2 6 2 2" xfId="2060"/>
    <cellStyle name="쉼표 [0] 2 3 2 6 3" xfId="1568"/>
    <cellStyle name="쉼표 [0] 2 3 2 7" xfId="830"/>
    <cellStyle name="쉼표 [0] 2 3 2 7 2" xfId="1814"/>
    <cellStyle name="쉼표 [0] 2 3 2 8" xfId="1322"/>
    <cellStyle name="쉼표 [0] 2 3 3" xfId="149"/>
    <cellStyle name="쉼표 [0] 2 3 3 2" xfId="199"/>
    <cellStyle name="쉼표 [0] 2 3 3 2 2" xfId="343"/>
    <cellStyle name="쉼표 [0] 2 3 3 2 2 2" xfId="781"/>
    <cellStyle name="쉼표 [0] 2 3 3 2 2 2 2" xfId="1273"/>
    <cellStyle name="쉼표 [0] 2 3 3 2 2 2 2 2" xfId="2257"/>
    <cellStyle name="쉼표 [0] 2 3 3 2 2 2 3" xfId="1765"/>
    <cellStyle name="쉼표 [0] 2 3 3 2 2 3" xfId="1027"/>
    <cellStyle name="쉼표 [0] 2 3 3 2 2 3 2" xfId="2011"/>
    <cellStyle name="쉼표 [0] 2 3 3 2 2 4" xfId="1519"/>
    <cellStyle name="쉼표 [0] 2 3 3 2 3" xfId="637"/>
    <cellStyle name="쉼표 [0] 2 3 3 2 3 2" xfId="1129"/>
    <cellStyle name="쉼표 [0] 2 3 3 2 3 2 2" xfId="2113"/>
    <cellStyle name="쉼표 [0] 2 3 3 2 3 3" xfId="1621"/>
    <cellStyle name="쉼표 [0] 2 3 3 2 4" xfId="883"/>
    <cellStyle name="쉼표 [0] 2 3 3 2 4 2" xfId="1867"/>
    <cellStyle name="쉼표 [0] 2 3 3 2 5" xfId="1375"/>
    <cellStyle name="쉼표 [0] 2 3 3 3" xfId="247"/>
    <cellStyle name="쉼표 [0] 2 3 3 3 2" xfId="685"/>
    <cellStyle name="쉼표 [0] 2 3 3 3 2 2" xfId="1177"/>
    <cellStyle name="쉼표 [0] 2 3 3 3 2 2 2" xfId="2161"/>
    <cellStyle name="쉼표 [0] 2 3 3 3 2 3" xfId="1669"/>
    <cellStyle name="쉼표 [0] 2 3 3 3 3" xfId="931"/>
    <cellStyle name="쉼표 [0] 2 3 3 3 3 2" xfId="1915"/>
    <cellStyle name="쉼표 [0] 2 3 3 3 4" xfId="1423"/>
    <cellStyle name="쉼표 [0] 2 3 3 4" xfId="295"/>
    <cellStyle name="쉼표 [0] 2 3 3 4 2" xfId="733"/>
    <cellStyle name="쉼표 [0] 2 3 3 4 2 2" xfId="1225"/>
    <cellStyle name="쉼표 [0] 2 3 3 4 2 2 2" xfId="2209"/>
    <cellStyle name="쉼표 [0] 2 3 3 4 2 3" xfId="1717"/>
    <cellStyle name="쉼표 [0] 2 3 3 4 3" xfId="979"/>
    <cellStyle name="쉼표 [0] 2 3 3 4 3 2" xfId="1963"/>
    <cellStyle name="쉼표 [0] 2 3 3 4 4" xfId="1471"/>
    <cellStyle name="쉼표 [0] 2 3 3 5" xfId="588"/>
    <cellStyle name="쉼표 [0] 2 3 3 5 2" xfId="1080"/>
    <cellStyle name="쉼표 [0] 2 3 3 5 2 2" xfId="2064"/>
    <cellStyle name="쉼표 [0] 2 3 3 5 3" xfId="1572"/>
    <cellStyle name="쉼표 [0] 2 3 3 6" xfId="834"/>
    <cellStyle name="쉼표 [0] 2 3 3 6 2" xfId="1818"/>
    <cellStyle name="쉼표 [0] 2 3 3 7" xfId="1326"/>
    <cellStyle name="쉼표 [0] 2 3 4" xfId="183"/>
    <cellStyle name="쉼표 [0] 2 3 4 2" xfId="327"/>
    <cellStyle name="쉼표 [0] 2 3 4 2 2" xfId="765"/>
    <cellStyle name="쉼표 [0] 2 3 4 2 2 2" xfId="1257"/>
    <cellStyle name="쉼표 [0] 2 3 4 2 2 2 2" xfId="2241"/>
    <cellStyle name="쉼표 [0] 2 3 4 2 2 3" xfId="1749"/>
    <cellStyle name="쉼표 [0] 2 3 4 2 3" xfId="1011"/>
    <cellStyle name="쉼표 [0] 2 3 4 2 3 2" xfId="1995"/>
    <cellStyle name="쉼표 [0] 2 3 4 2 4" xfId="1503"/>
    <cellStyle name="쉼표 [0] 2 3 4 3" xfId="621"/>
    <cellStyle name="쉼표 [0] 2 3 4 3 2" xfId="1113"/>
    <cellStyle name="쉼표 [0] 2 3 4 3 2 2" xfId="2097"/>
    <cellStyle name="쉼표 [0] 2 3 4 3 3" xfId="1605"/>
    <cellStyle name="쉼표 [0] 2 3 4 4" xfId="867"/>
    <cellStyle name="쉼표 [0] 2 3 4 4 2" xfId="1851"/>
    <cellStyle name="쉼표 [0] 2 3 4 5" xfId="1359"/>
    <cellStyle name="쉼표 [0] 2 3 5" xfId="231"/>
    <cellStyle name="쉼표 [0] 2 3 5 2" xfId="669"/>
    <cellStyle name="쉼표 [0] 2 3 5 2 2" xfId="1161"/>
    <cellStyle name="쉼표 [0] 2 3 5 2 2 2" xfId="2145"/>
    <cellStyle name="쉼표 [0] 2 3 5 2 3" xfId="1653"/>
    <cellStyle name="쉼표 [0] 2 3 5 3" xfId="915"/>
    <cellStyle name="쉼표 [0] 2 3 5 3 2" xfId="1899"/>
    <cellStyle name="쉼표 [0] 2 3 5 4" xfId="1407"/>
    <cellStyle name="쉼표 [0] 2 3 6" xfId="279"/>
    <cellStyle name="쉼표 [0] 2 3 6 2" xfId="717"/>
    <cellStyle name="쉼표 [0] 2 3 6 2 2" xfId="1209"/>
    <cellStyle name="쉼표 [0] 2 3 6 2 2 2" xfId="2193"/>
    <cellStyle name="쉼표 [0] 2 3 6 2 3" xfId="1701"/>
    <cellStyle name="쉼표 [0] 2 3 6 3" xfId="963"/>
    <cellStyle name="쉼표 [0] 2 3 6 3 2" xfId="1947"/>
    <cellStyle name="쉼표 [0] 2 3 6 4" xfId="1455"/>
    <cellStyle name="쉼표 [0] 2 3 7" xfId="572"/>
    <cellStyle name="쉼표 [0] 2 3 7 2" xfId="1064"/>
    <cellStyle name="쉼표 [0] 2 3 7 2 2" xfId="2048"/>
    <cellStyle name="쉼표 [0] 2 3 7 3" xfId="1556"/>
    <cellStyle name="쉼표 [0] 2 3 8" xfId="818"/>
    <cellStyle name="쉼표 [0] 2 3 8 2" xfId="1802"/>
    <cellStyle name="쉼표 [0] 2 3 9" xfId="1310"/>
    <cellStyle name="쉼표 [0] 2 4" xfId="137"/>
    <cellStyle name="쉼표 [0] 2 4 2" xfId="152"/>
    <cellStyle name="쉼표 [0] 2 4 2 2" xfId="202"/>
    <cellStyle name="쉼표 [0] 2 4 2 2 2" xfId="346"/>
    <cellStyle name="쉼표 [0] 2 4 2 2 2 2" xfId="784"/>
    <cellStyle name="쉼표 [0] 2 4 2 2 2 2 2" xfId="1276"/>
    <cellStyle name="쉼표 [0] 2 4 2 2 2 2 2 2" xfId="2260"/>
    <cellStyle name="쉼표 [0] 2 4 2 2 2 2 3" xfId="1768"/>
    <cellStyle name="쉼표 [0] 2 4 2 2 2 3" xfId="1030"/>
    <cellStyle name="쉼표 [0] 2 4 2 2 2 3 2" xfId="2014"/>
    <cellStyle name="쉼표 [0] 2 4 2 2 2 4" xfId="1522"/>
    <cellStyle name="쉼표 [0] 2 4 2 2 3" xfId="640"/>
    <cellStyle name="쉼표 [0] 2 4 2 2 3 2" xfId="1132"/>
    <cellStyle name="쉼표 [0] 2 4 2 2 3 2 2" xfId="2116"/>
    <cellStyle name="쉼표 [0] 2 4 2 2 3 3" xfId="1624"/>
    <cellStyle name="쉼표 [0] 2 4 2 2 4" xfId="886"/>
    <cellStyle name="쉼표 [0] 2 4 2 2 4 2" xfId="1870"/>
    <cellStyle name="쉼표 [0] 2 4 2 2 5" xfId="1378"/>
    <cellStyle name="쉼표 [0] 2 4 2 3" xfId="250"/>
    <cellStyle name="쉼표 [0] 2 4 2 3 2" xfId="688"/>
    <cellStyle name="쉼표 [0] 2 4 2 3 2 2" xfId="1180"/>
    <cellStyle name="쉼표 [0] 2 4 2 3 2 2 2" xfId="2164"/>
    <cellStyle name="쉼표 [0] 2 4 2 3 2 3" xfId="1672"/>
    <cellStyle name="쉼표 [0] 2 4 2 3 3" xfId="934"/>
    <cellStyle name="쉼표 [0] 2 4 2 3 3 2" xfId="1918"/>
    <cellStyle name="쉼표 [0] 2 4 2 3 4" xfId="1426"/>
    <cellStyle name="쉼표 [0] 2 4 2 4" xfId="298"/>
    <cellStyle name="쉼표 [0] 2 4 2 4 2" xfId="736"/>
    <cellStyle name="쉼표 [0] 2 4 2 4 2 2" xfId="1228"/>
    <cellStyle name="쉼표 [0] 2 4 2 4 2 2 2" xfId="2212"/>
    <cellStyle name="쉼표 [0] 2 4 2 4 2 3" xfId="1720"/>
    <cellStyle name="쉼표 [0] 2 4 2 4 3" xfId="982"/>
    <cellStyle name="쉼표 [0] 2 4 2 4 3 2" xfId="1966"/>
    <cellStyle name="쉼표 [0] 2 4 2 4 4" xfId="1474"/>
    <cellStyle name="쉼표 [0] 2 4 2 5" xfId="591"/>
    <cellStyle name="쉼표 [0] 2 4 2 5 2" xfId="1083"/>
    <cellStyle name="쉼표 [0] 2 4 2 5 2 2" xfId="2067"/>
    <cellStyle name="쉼표 [0] 2 4 2 5 3" xfId="1575"/>
    <cellStyle name="쉼표 [0] 2 4 2 6" xfId="837"/>
    <cellStyle name="쉼표 [0] 2 4 2 6 2" xfId="1821"/>
    <cellStyle name="쉼표 [0] 2 4 2 7" xfId="1329"/>
    <cellStyle name="쉼표 [0] 2 4 3" xfId="187"/>
    <cellStyle name="쉼표 [0] 2 4 3 2" xfId="331"/>
    <cellStyle name="쉼표 [0] 2 4 3 2 2" xfId="769"/>
    <cellStyle name="쉼표 [0] 2 4 3 2 2 2" xfId="1261"/>
    <cellStyle name="쉼표 [0] 2 4 3 2 2 2 2" xfId="2245"/>
    <cellStyle name="쉼표 [0] 2 4 3 2 2 3" xfId="1753"/>
    <cellStyle name="쉼표 [0] 2 4 3 2 3" xfId="1015"/>
    <cellStyle name="쉼표 [0] 2 4 3 2 3 2" xfId="1999"/>
    <cellStyle name="쉼표 [0] 2 4 3 2 4" xfId="1507"/>
    <cellStyle name="쉼표 [0] 2 4 3 3" xfId="625"/>
    <cellStyle name="쉼표 [0] 2 4 3 3 2" xfId="1117"/>
    <cellStyle name="쉼표 [0] 2 4 3 3 2 2" xfId="2101"/>
    <cellStyle name="쉼표 [0] 2 4 3 3 3" xfId="1609"/>
    <cellStyle name="쉼표 [0] 2 4 3 4" xfId="871"/>
    <cellStyle name="쉼표 [0] 2 4 3 4 2" xfId="1855"/>
    <cellStyle name="쉼표 [0] 2 4 3 5" xfId="1363"/>
    <cellStyle name="쉼표 [0] 2 4 4" xfId="235"/>
    <cellStyle name="쉼표 [0] 2 4 4 2" xfId="673"/>
    <cellStyle name="쉼표 [0] 2 4 4 2 2" xfId="1165"/>
    <cellStyle name="쉼표 [0] 2 4 4 2 2 2" xfId="2149"/>
    <cellStyle name="쉼표 [0] 2 4 4 2 3" xfId="1657"/>
    <cellStyle name="쉼표 [0] 2 4 4 3" xfId="919"/>
    <cellStyle name="쉼표 [0] 2 4 4 3 2" xfId="1903"/>
    <cellStyle name="쉼표 [0] 2 4 4 4" xfId="1411"/>
    <cellStyle name="쉼표 [0] 2 4 5" xfId="283"/>
    <cellStyle name="쉼표 [0] 2 4 5 2" xfId="721"/>
    <cellStyle name="쉼표 [0] 2 4 5 2 2" xfId="1213"/>
    <cellStyle name="쉼표 [0] 2 4 5 2 2 2" xfId="2197"/>
    <cellStyle name="쉼표 [0] 2 4 5 2 3" xfId="1705"/>
    <cellStyle name="쉼표 [0] 2 4 5 3" xfId="967"/>
    <cellStyle name="쉼표 [0] 2 4 5 3 2" xfId="1951"/>
    <cellStyle name="쉼표 [0] 2 4 5 4" xfId="1459"/>
    <cellStyle name="쉼표 [0] 2 4 6" xfId="576"/>
    <cellStyle name="쉼표 [0] 2 4 6 2" xfId="1068"/>
    <cellStyle name="쉼표 [0] 2 4 6 2 2" xfId="2052"/>
    <cellStyle name="쉼표 [0] 2 4 6 3" xfId="1560"/>
    <cellStyle name="쉼표 [0] 2 4 7" xfId="822"/>
    <cellStyle name="쉼표 [0] 2 4 7 2" xfId="1806"/>
    <cellStyle name="쉼표 [0] 2 4 8" xfId="1314"/>
    <cellStyle name="쉼표 [0] 2 5" xfId="125"/>
    <cellStyle name="쉼표 [0] 2 5 2" xfId="175"/>
    <cellStyle name="쉼표 [0] 2 5 2 2" xfId="319"/>
    <cellStyle name="쉼표 [0] 2 5 2 2 2" xfId="757"/>
    <cellStyle name="쉼표 [0] 2 5 2 2 2 2" xfId="1249"/>
    <cellStyle name="쉼표 [0] 2 5 2 2 2 2 2" xfId="2233"/>
    <cellStyle name="쉼표 [0] 2 5 2 2 2 3" xfId="1741"/>
    <cellStyle name="쉼표 [0] 2 5 2 2 3" xfId="1003"/>
    <cellStyle name="쉼표 [0] 2 5 2 2 3 2" xfId="1987"/>
    <cellStyle name="쉼표 [0] 2 5 2 2 4" xfId="1495"/>
    <cellStyle name="쉼표 [0] 2 5 2 3" xfId="613"/>
    <cellStyle name="쉼표 [0] 2 5 2 3 2" xfId="1105"/>
    <cellStyle name="쉼표 [0] 2 5 2 3 2 2" xfId="2089"/>
    <cellStyle name="쉼표 [0] 2 5 2 3 3" xfId="1597"/>
    <cellStyle name="쉼표 [0] 2 5 2 4" xfId="859"/>
    <cellStyle name="쉼표 [0] 2 5 2 4 2" xfId="1843"/>
    <cellStyle name="쉼표 [0] 2 5 2 5" xfId="1351"/>
    <cellStyle name="쉼표 [0] 2 5 3" xfId="223"/>
    <cellStyle name="쉼표 [0] 2 5 3 2" xfId="661"/>
    <cellStyle name="쉼표 [0] 2 5 3 2 2" xfId="1153"/>
    <cellStyle name="쉼표 [0] 2 5 3 2 2 2" xfId="2137"/>
    <cellStyle name="쉼표 [0] 2 5 3 2 3" xfId="1645"/>
    <cellStyle name="쉼표 [0] 2 5 3 3" xfId="907"/>
    <cellStyle name="쉼표 [0] 2 5 3 3 2" xfId="1891"/>
    <cellStyle name="쉼표 [0] 2 5 3 4" xfId="1399"/>
    <cellStyle name="쉼표 [0] 2 5 4" xfId="271"/>
    <cellStyle name="쉼표 [0] 2 5 4 2" xfId="709"/>
    <cellStyle name="쉼표 [0] 2 5 4 2 2" xfId="1201"/>
    <cellStyle name="쉼표 [0] 2 5 4 2 2 2" xfId="2185"/>
    <cellStyle name="쉼표 [0] 2 5 4 2 3" xfId="1693"/>
    <cellStyle name="쉼표 [0] 2 5 4 3" xfId="955"/>
    <cellStyle name="쉼표 [0] 2 5 4 3 2" xfId="1939"/>
    <cellStyle name="쉼표 [0] 2 5 4 4" xfId="1447"/>
    <cellStyle name="쉼표 [0] 2 5 5" xfId="564"/>
    <cellStyle name="쉼표 [0] 2 5 5 2" xfId="1056"/>
    <cellStyle name="쉼표 [0] 2 5 5 2 2" xfId="2040"/>
    <cellStyle name="쉼표 [0] 2 5 5 3" xfId="1548"/>
    <cellStyle name="쉼표 [0] 2 5 6" xfId="810"/>
    <cellStyle name="쉼표 [0] 2 5 6 2" xfId="1794"/>
    <cellStyle name="쉼표 [0] 2 5 7" xfId="1302"/>
    <cellStyle name="쉼표 [0] 2 6" xfId="164"/>
    <cellStyle name="쉼표 [0] 2 6 2" xfId="308"/>
    <cellStyle name="쉼표 [0] 2 6 2 2" xfId="746"/>
    <cellStyle name="쉼표 [0] 2 6 2 2 2" xfId="1238"/>
    <cellStyle name="쉼표 [0] 2 6 2 2 2 2" xfId="2222"/>
    <cellStyle name="쉼표 [0] 2 6 2 2 3" xfId="1730"/>
    <cellStyle name="쉼표 [0] 2 6 2 3" xfId="992"/>
    <cellStyle name="쉼표 [0] 2 6 2 3 2" xfId="1976"/>
    <cellStyle name="쉼표 [0] 2 6 2 4" xfId="1484"/>
    <cellStyle name="쉼표 [0] 2 6 3" xfId="602"/>
    <cellStyle name="쉼표 [0] 2 6 3 2" xfId="1094"/>
    <cellStyle name="쉼표 [0] 2 6 3 2 2" xfId="2078"/>
    <cellStyle name="쉼표 [0] 2 6 3 3" xfId="1586"/>
    <cellStyle name="쉼표 [0] 2 6 4" xfId="848"/>
    <cellStyle name="쉼표 [0] 2 6 4 2" xfId="1832"/>
    <cellStyle name="쉼표 [0] 2 6 5" xfId="1340"/>
    <cellStyle name="쉼표 [0] 2 7" xfId="212"/>
    <cellStyle name="쉼표 [0] 2 7 2" xfId="650"/>
    <cellStyle name="쉼표 [0] 2 7 2 2" xfId="1142"/>
    <cellStyle name="쉼표 [0] 2 7 2 2 2" xfId="2126"/>
    <cellStyle name="쉼표 [0] 2 7 2 3" xfId="1634"/>
    <cellStyle name="쉼표 [0] 2 7 3" xfId="896"/>
    <cellStyle name="쉼표 [0] 2 7 3 2" xfId="1880"/>
    <cellStyle name="쉼표 [0] 2 7 4" xfId="1388"/>
    <cellStyle name="쉼표 [0] 2 8" xfId="260"/>
    <cellStyle name="쉼표 [0] 2 8 2" xfId="698"/>
    <cellStyle name="쉼표 [0] 2 8 2 2" xfId="1190"/>
    <cellStyle name="쉼표 [0] 2 8 2 2 2" xfId="2174"/>
    <cellStyle name="쉼표 [0] 2 8 2 3" xfId="1682"/>
    <cellStyle name="쉼표 [0] 2 8 3" xfId="944"/>
    <cellStyle name="쉼표 [0] 2 8 3 2" xfId="1928"/>
    <cellStyle name="쉼표 [0] 2 8 4" xfId="1436"/>
    <cellStyle name="쉼표 [0] 2 9" xfId="553"/>
    <cellStyle name="쉼표 [0] 2 9 2" xfId="1045"/>
    <cellStyle name="쉼표 [0] 2 9 2 2" xfId="2029"/>
    <cellStyle name="쉼표 [0] 2 9 3" xfId="1537"/>
    <cellStyle name="쉼표 [0] 3" xfId="131"/>
    <cellStyle name="쉼표 [0] 3 2" xfId="143"/>
    <cellStyle name="쉼표 [0] 3 2 2" xfId="157"/>
    <cellStyle name="쉼표 [0] 3 2 2 2" xfId="207"/>
    <cellStyle name="쉼표 [0] 3 2 2 2 2" xfId="351"/>
    <cellStyle name="쉼표 [0] 3 2 2 2 2 2" xfId="789"/>
    <cellStyle name="쉼표 [0] 3 2 2 2 2 2 2" xfId="1281"/>
    <cellStyle name="쉼표 [0] 3 2 2 2 2 2 2 2" xfId="2265"/>
    <cellStyle name="쉼표 [0] 3 2 2 2 2 2 3" xfId="1773"/>
    <cellStyle name="쉼표 [0] 3 2 2 2 2 3" xfId="1035"/>
    <cellStyle name="쉼표 [0] 3 2 2 2 2 3 2" xfId="2019"/>
    <cellStyle name="쉼표 [0] 3 2 2 2 2 4" xfId="1527"/>
    <cellStyle name="쉼표 [0] 3 2 2 2 3" xfId="645"/>
    <cellStyle name="쉼표 [0] 3 2 2 2 3 2" xfId="1137"/>
    <cellStyle name="쉼표 [0] 3 2 2 2 3 2 2" xfId="2121"/>
    <cellStyle name="쉼표 [0] 3 2 2 2 3 3" xfId="1629"/>
    <cellStyle name="쉼표 [0] 3 2 2 2 4" xfId="891"/>
    <cellStyle name="쉼표 [0] 3 2 2 2 4 2" xfId="1875"/>
    <cellStyle name="쉼표 [0] 3 2 2 2 5" xfId="1383"/>
    <cellStyle name="쉼표 [0] 3 2 2 3" xfId="255"/>
    <cellStyle name="쉼표 [0] 3 2 2 3 2" xfId="693"/>
    <cellStyle name="쉼표 [0] 3 2 2 3 2 2" xfId="1185"/>
    <cellStyle name="쉼표 [0] 3 2 2 3 2 2 2" xfId="2169"/>
    <cellStyle name="쉼표 [0] 3 2 2 3 2 3" xfId="1677"/>
    <cellStyle name="쉼표 [0] 3 2 2 3 3" xfId="939"/>
    <cellStyle name="쉼표 [0] 3 2 2 3 3 2" xfId="1923"/>
    <cellStyle name="쉼표 [0] 3 2 2 3 4" xfId="1431"/>
    <cellStyle name="쉼표 [0] 3 2 2 4" xfId="303"/>
    <cellStyle name="쉼표 [0] 3 2 2 4 2" xfId="741"/>
    <cellStyle name="쉼표 [0] 3 2 2 4 2 2" xfId="1233"/>
    <cellStyle name="쉼표 [0] 3 2 2 4 2 2 2" xfId="2217"/>
    <cellStyle name="쉼표 [0] 3 2 2 4 2 3" xfId="1725"/>
    <cellStyle name="쉼표 [0] 3 2 2 4 3" xfId="987"/>
    <cellStyle name="쉼표 [0] 3 2 2 4 3 2" xfId="1971"/>
    <cellStyle name="쉼표 [0] 3 2 2 4 4" xfId="1479"/>
    <cellStyle name="쉼표 [0] 3 2 2 5" xfId="596"/>
    <cellStyle name="쉼표 [0] 3 2 2 5 2" xfId="1088"/>
    <cellStyle name="쉼표 [0] 3 2 2 5 2 2" xfId="2072"/>
    <cellStyle name="쉼표 [0] 3 2 2 5 3" xfId="1580"/>
    <cellStyle name="쉼표 [0] 3 2 2 6" xfId="842"/>
    <cellStyle name="쉼표 [0] 3 2 2 6 2" xfId="1826"/>
    <cellStyle name="쉼표 [0] 3 2 2 7" xfId="1334"/>
    <cellStyle name="쉼표 [0] 3 2 3" xfId="193"/>
    <cellStyle name="쉼표 [0] 3 2 3 2" xfId="337"/>
    <cellStyle name="쉼표 [0] 3 2 3 2 2" xfId="775"/>
    <cellStyle name="쉼표 [0] 3 2 3 2 2 2" xfId="1267"/>
    <cellStyle name="쉼표 [0] 3 2 3 2 2 2 2" xfId="2251"/>
    <cellStyle name="쉼표 [0] 3 2 3 2 2 3" xfId="1759"/>
    <cellStyle name="쉼표 [0] 3 2 3 2 3" xfId="1021"/>
    <cellStyle name="쉼표 [0] 3 2 3 2 3 2" xfId="2005"/>
    <cellStyle name="쉼표 [0] 3 2 3 2 4" xfId="1513"/>
    <cellStyle name="쉼표 [0] 3 2 3 3" xfId="631"/>
    <cellStyle name="쉼표 [0] 3 2 3 3 2" xfId="1123"/>
    <cellStyle name="쉼표 [0] 3 2 3 3 2 2" xfId="2107"/>
    <cellStyle name="쉼표 [0] 3 2 3 3 3" xfId="1615"/>
    <cellStyle name="쉼표 [0] 3 2 3 4" xfId="877"/>
    <cellStyle name="쉼표 [0] 3 2 3 4 2" xfId="1861"/>
    <cellStyle name="쉼표 [0] 3 2 3 5" xfId="1369"/>
    <cellStyle name="쉼표 [0] 3 2 4" xfId="241"/>
    <cellStyle name="쉼표 [0] 3 2 4 2" xfId="679"/>
    <cellStyle name="쉼표 [0] 3 2 4 2 2" xfId="1171"/>
    <cellStyle name="쉼표 [0] 3 2 4 2 2 2" xfId="2155"/>
    <cellStyle name="쉼표 [0] 3 2 4 2 3" xfId="1663"/>
    <cellStyle name="쉼표 [0] 3 2 4 3" xfId="925"/>
    <cellStyle name="쉼표 [0] 3 2 4 3 2" xfId="1909"/>
    <cellStyle name="쉼표 [0] 3 2 4 4" xfId="1417"/>
    <cellStyle name="쉼표 [0] 3 2 5" xfId="289"/>
    <cellStyle name="쉼표 [0] 3 2 5 2" xfId="727"/>
    <cellStyle name="쉼표 [0] 3 2 5 2 2" xfId="1219"/>
    <cellStyle name="쉼표 [0] 3 2 5 2 2 2" xfId="2203"/>
    <cellStyle name="쉼표 [0] 3 2 5 2 3" xfId="1711"/>
    <cellStyle name="쉼표 [0] 3 2 5 3" xfId="973"/>
    <cellStyle name="쉼표 [0] 3 2 5 3 2" xfId="1957"/>
    <cellStyle name="쉼표 [0] 3 2 5 4" xfId="1465"/>
    <cellStyle name="쉼표 [0] 3 2 6" xfId="582"/>
    <cellStyle name="쉼표 [0] 3 2 6 2" xfId="1074"/>
    <cellStyle name="쉼표 [0] 3 2 6 2 2" xfId="2058"/>
    <cellStyle name="쉼표 [0] 3 2 6 3" xfId="1566"/>
    <cellStyle name="쉼표 [0] 3 2 7" xfId="828"/>
    <cellStyle name="쉼표 [0] 3 2 7 2" xfId="1812"/>
    <cellStyle name="쉼표 [0] 3 2 8" xfId="1320"/>
    <cellStyle name="쉼표 [0] 3 3" xfId="148"/>
    <cellStyle name="쉼표 [0] 3 3 2" xfId="198"/>
    <cellStyle name="쉼표 [0] 3 3 2 2" xfId="342"/>
    <cellStyle name="쉼표 [0] 3 3 2 2 2" xfId="780"/>
    <cellStyle name="쉼표 [0] 3 3 2 2 2 2" xfId="1272"/>
    <cellStyle name="쉼표 [0] 3 3 2 2 2 2 2" xfId="2256"/>
    <cellStyle name="쉼표 [0] 3 3 2 2 2 3" xfId="1764"/>
    <cellStyle name="쉼표 [0] 3 3 2 2 3" xfId="1026"/>
    <cellStyle name="쉼표 [0] 3 3 2 2 3 2" xfId="2010"/>
    <cellStyle name="쉼표 [0] 3 3 2 2 4" xfId="1518"/>
    <cellStyle name="쉼표 [0] 3 3 2 3" xfId="636"/>
    <cellStyle name="쉼표 [0] 3 3 2 3 2" xfId="1128"/>
    <cellStyle name="쉼표 [0] 3 3 2 3 2 2" xfId="2112"/>
    <cellStyle name="쉼표 [0] 3 3 2 3 3" xfId="1620"/>
    <cellStyle name="쉼표 [0] 3 3 2 4" xfId="882"/>
    <cellStyle name="쉼표 [0] 3 3 2 4 2" xfId="1866"/>
    <cellStyle name="쉼표 [0] 3 3 2 5" xfId="1374"/>
    <cellStyle name="쉼표 [0] 3 3 3" xfId="246"/>
    <cellStyle name="쉼표 [0] 3 3 3 2" xfId="684"/>
    <cellStyle name="쉼표 [0] 3 3 3 2 2" xfId="1176"/>
    <cellStyle name="쉼표 [0] 3 3 3 2 2 2" xfId="2160"/>
    <cellStyle name="쉼표 [0] 3 3 3 2 3" xfId="1668"/>
    <cellStyle name="쉼표 [0] 3 3 3 3" xfId="930"/>
    <cellStyle name="쉼표 [0] 3 3 3 3 2" xfId="1914"/>
    <cellStyle name="쉼표 [0] 3 3 3 4" xfId="1422"/>
    <cellStyle name="쉼표 [0] 3 3 4" xfId="294"/>
    <cellStyle name="쉼표 [0] 3 3 4 2" xfId="732"/>
    <cellStyle name="쉼표 [0] 3 3 4 2 2" xfId="1224"/>
    <cellStyle name="쉼표 [0] 3 3 4 2 2 2" xfId="2208"/>
    <cellStyle name="쉼표 [0] 3 3 4 2 3" xfId="1716"/>
    <cellStyle name="쉼표 [0] 3 3 4 3" xfId="978"/>
    <cellStyle name="쉼표 [0] 3 3 4 3 2" xfId="1962"/>
    <cellStyle name="쉼표 [0] 3 3 4 4" xfId="1470"/>
    <cellStyle name="쉼표 [0] 3 3 5" xfId="587"/>
    <cellStyle name="쉼표 [0] 3 3 5 2" xfId="1079"/>
    <cellStyle name="쉼표 [0] 3 3 5 2 2" xfId="2063"/>
    <cellStyle name="쉼표 [0] 3 3 5 3" xfId="1571"/>
    <cellStyle name="쉼표 [0] 3 3 6" xfId="833"/>
    <cellStyle name="쉼표 [0] 3 3 6 2" xfId="1817"/>
    <cellStyle name="쉼표 [0] 3 3 7" xfId="1325"/>
    <cellStyle name="쉼표 [0] 3 4" xfId="181"/>
    <cellStyle name="쉼표 [0] 3 4 2" xfId="325"/>
    <cellStyle name="쉼표 [0] 3 4 2 2" xfId="763"/>
    <cellStyle name="쉼표 [0] 3 4 2 2 2" xfId="1255"/>
    <cellStyle name="쉼표 [0] 3 4 2 2 2 2" xfId="2239"/>
    <cellStyle name="쉼표 [0] 3 4 2 2 3" xfId="1747"/>
    <cellStyle name="쉼표 [0] 3 4 2 3" xfId="1009"/>
    <cellStyle name="쉼표 [0] 3 4 2 3 2" xfId="1993"/>
    <cellStyle name="쉼표 [0] 3 4 2 4" xfId="1501"/>
    <cellStyle name="쉼표 [0] 3 4 3" xfId="619"/>
    <cellStyle name="쉼표 [0] 3 4 3 2" xfId="1111"/>
    <cellStyle name="쉼표 [0] 3 4 3 2 2" xfId="2095"/>
    <cellStyle name="쉼표 [0] 3 4 3 3" xfId="1603"/>
    <cellStyle name="쉼표 [0] 3 4 4" xfId="865"/>
    <cellStyle name="쉼표 [0] 3 4 4 2" xfId="1849"/>
    <cellStyle name="쉼표 [0] 3 4 5" xfId="1357"/>
    <cellStyle name="쉼표 [0] 3 5" xfId="229"/>
    <cellStyle name="쉼표 [0] 3 5 2" xfId="667"/>
    <cellStyle name="쉼표 [0] 3 5 2 2" xfId="1159"/>
    <cellStyle name="쉼표 [0] 3 5 2 2 2" xfId="2143"/>
    <cellStyle name="쉼표 [0] 3 5 2 3" xfId="1651"/>
    <cellStyle name="쉼표 [0] 3 5 3" xfId="913"/>
    <cellStyle name="쉼표 [0] 3 5 3 2" xfId="1897"/>
    <cellStyle name="쉼표 [0] 3 5 4" xfId="1405"/>
    <cellStyle name="쉼표 [0] 3 6" xfId="277"/>
    <cellStyle name="쉼표 [0] 3 6 2" xfId="715"/>
    <cellStyle name="쉼표 [0] 3 6 2 2" xfId="1207"/>
    <cellStyle name="쉼표 [0] 3 6 2 2 2" xfId="2191"/>
    <cellStyle name="쉼표 [0] 3 6 2 3" xfId="1699"/>
    <cellStyle name="쉼표 [0] 3 6 3" xfId="961"/>
    <cellStyle name="쉼표 [0] 3 6 3 2" xfId="1945"/>
    <cellStyle name="쉼표 [0] 3 6 4" xfId="1453"/>
    <cellStyle name="쉼표 [0] 3 7" xfId="570"/>
    <cellStyle name="쉼표 [0] 3 7 2" xfId="1062"/>
    <cellStyle name="쉼표 [0] 3 7 2 2" xfId="2046"/>
    <cellStyle name="쉼표 [0] 3 7 3" xfId="1554"/>
    <cellStyle name="쉼표 [0] 3 8" xfId="816"/>
    <cellStyle name="쉼표 [0] 3 8 2" xfId="1800"/>
    <cellStyle name="쉼표 [0] 3 9" xfId="1308"/>
    <cellStyle name="쉼표 [0] 4" xfId="135"/>
    <cellStyle name="쉼표 [0] 4 2" xfId="147"/>
    <cellStyle name="쉼표 [0] 4 2 2" xfId="160"/>
    <cellStyle name="쉼표 [0] 4 2 2 2" xfId="210"/>
    <cellStyle name="쉼표 [0] 4 2 2 2 2" xfId="354"/>
    <cellStyle name="쉼표 [0] 4 2 2 2 2 2" xfId="792"/>
    <cellStyle name="쉼표 [0] 4 2 2 2 2 2 2" xfId="1284"/>
    <cellStyle name="쉼표 [0] 4 2 2 2 2 2 2 2" xfId="2268"/>
    <cellStyle name="쉼표 [0] 4 2 2 2 2 2 3" xfId="1776"/>
    <cellStyle name="쉼표 [0] 4 2 2 2 2 3" xfId="1038"/>
    <cellStyle name="쉼표 [0] 4 2 2 2 2 3 2" xfId="2022"/>
    <cellStyle name="쉼표 [0] 4 2 2 2 2 4" xfId="1530"/>
    <cellStyle name="쉼표 [0] 4 2 2 2 3" xfId="648"/>
    <cellStyle name="쉼표 [0] 4 2 2 2 3 2" xfId="1140"/>
    <cellStyle name="쉼표 [0] 4 2 2 2 3 2 2" xfId="2124"/>
    <cellStyle name="쉼표 [0] 4 2 2 2 3 3" xfId="1632"/>
    <cellStyle name="쉼표 [0] 4 2 2 2 4" xfId="894"/>
    <cellStyle name="쉼표 [0] 4 2 2 2 4 2" xfId="1878"/>
    <cellStyle name="쉼표 [0] 4 2 2 2 5" xfId="1386"/>
    <cellStyle name="쉼표 [0] 4 2 2 3" xfId="258"/>
    <cellStyle name="쉼표 [0] 4 2 2 3 2" xfId="696"/>
    <cellStyle name="쉼표 [0] 4 2 2 3 2 2" xfId="1188"/>
    <cellStyle name="쉼표 [0] 4 2 2 3 2 2 2" xfId="2172"/>
    <cellStyle name="쉼표 [0] 4 2 2 3 2 3" xfId="1680"/>
    <cellStyle name="쉼표 [0] 4 2 2 3 3" xfId="942"/>
    <cellStyle name="쉼표 [0] 4 2 2 3 3 2" xfId="1926"/>
    <cellStyle name="쉼표 [0] 4 2 2 3 4" xfId="1434"/>
    <cellStyle name="쉼표 [0] 4 2 2 4" xfId="306"/>
    <cellStyle name="쉼표 [0] 4 2 2 4 2" xfId="744"/>
    <cellStyle name="쉼표 [0] 4 2 2 4 2 2" xfId="1236"/>
    <cellStyle name="쉼표 [0] 4 2 2 4 2 2 2" xfId="2220"/>
    <cellStyle name="쉼표 [0] 4 2 2 4 2 3" xfId="1728"/>
    <cellStyle name="쉼표 [0] 4 2 2 4 3" xfId="990"/>
    <cellStyle name="쉼표 [0] 4 2 2 4 3 2" xfId="1974"/>
    <cellStyle name="쉼표 [0] 4 2 2 4 4" xfId="1482"/>
    <cellStyle name="쉼표 [0] 4 2 2 5" xfId="599"/>
    <cellStyle name="쉼표 [0] 4 2 2 5 2" xfId="1091"/>
    <cellStyle name="쉼표 [0] 4 2 2 5 2 2" xfId="2075"/>
    <cellStyle name="쉼표 [0] 4 2 2 5 3" xfId="1583"/>
    <cellStyle name="쉼표 [0] 4 2 2 6" xfId="845"/>
    <cellStyle name="쉼표 [0] 4 2 2 6 2" xfId="1829"/>
    <cellStyle name="쉼표 [0] 4 2 2 7" xfId="1337"/>
    <cellStyle name="쉼표 [0] 4 2 3" xfId="197"/>
    <cellStyle name="쉼표 [0] 4 2 3 2" xfId="341"/>
    <cellStyle name="쉼표 [0] 4 2 3 2 2" xfId="779"/>
    <cellStyle name="쉼표 [0] 4 2 3 2 2 2" xfId="1271"/>
    <cellStyle name="쉼표 [0] 4 2 3 2 2 2 2" xfId="2255"/>
    <cellStyle name="쉼표 [0] 4 2 3 2 2 3" xfId="1763"/>
    <cellStyle name="쉼표 [0] 4 2 3 2 3" xfId="1025"/>
    <cellStyle name="쉼표 [0] 4 2 3 2 3 2" xfId="2009"/>
    <cellStyle name="쉼표 [0] 4 2 3 2 4" xfId="1517"/>
    <cellStyle name="쉼표 [0] 4 2 3 3" xfId="635"/>
    <cellStyle name="쉼표 [0] 4 2 3 3 2" xfId="1127"/>
    <cellStyle name="쉼표 [0] 4 2 3 3 2 2" xfId="2111"/>
    <cellStyle name="쉼표 [0] 4 2 3 3 3" xfId="1619"/>
    <cellStyle name="쉼표 [0] 4 2 3 4" xfId="881"/>
    <cellStyle name="쉼표 [0] 4 2 3 4 2" xfId="1865"/>
    <cellStyle name="쉼표 [0] 4 2 3 5" xfId="1373"/>
    <cellStyle name="쉼표 [0] 4 2 4" xfId="245"/>
    <cellStyle name="쉼표 [0] 4 2 4 2" xfId="683"/>
    <cellStyle name="쉼표 [0] 4 2 4 2 2" xfId="1175"/>
    <cellStyle name="쉼표 [0] 4 2 4 2 2 2" xfId="2159"/>
    <cellStyle name="쉼표 [0] 4 2 4 2 3" xfId="1667"/>
    <cellStyle name="쉼표 [0] 4 2 4 3" xfId="929"/>
    <cellStyle name="쉼표 [0] 4 2 4 3 2" xfId="1913"/>
    <cellStyle name="쉼표 [0] 4 2 4 4" xfId="1421"/>
    <cellStyle name="쉼표 [0] 4 2 5" xfId="293"/>
    <cellStyle name="쉼표 [0] 4 2 5 2" xfId="731"/>
    <cellStyle name="쉼표 [0] 4 2 5 2 2" xfId="1223"/>
    <cellStyle name="쉼표 [0] 4 2 5 2 2 2" xfId="2207"/>
    <cellStyle name="쉼표 [0] 4 2 5 2 3" xfId="1715"/>
    <cellStyle name="쉼표 [0] 4 2 5 3" xfId="977"/>
    <cellStyle name="쉼표 [0] 4 2 5 3 2" xfId="1961"/>
    <cellStyle name="쉼표 [0] 4 2 5 4" xfId="1469"/>
    <cellStyle name="쉼표 [0] 4 2 6" xfId="586"/>
    <cellStyle name="쉼표 [0] 4 2 6 2" xfId="1078"/>
    <cellStyle name="쉼표 [0] 4 2 6 2 2" xfId="2062"/>
    <cellStyle name="쉼표 [0] 4 2 6 3" xfId="1570"/>
    <cellStyle name="쉼표 [0] 4 2 7" xfId="832"/>
    <cellStyle name="쉼표 [0] 4 2 7 2" xfId="1816"/>
    <cellStyle name="쉼표 [0] 4 2 8" xfId="1324"/>
    <cellStyle name="쉼표 [0] 4 3" xfId="151"/>
    <cellStyle name="쉼표 [0] 4 3 2" xfId="201"/>
    <cellStyle name="쉼표 [0] 4 3 2 2" xfId="345"/>
    <cellStyle name="쉼표 [0] 4 3 2 2 2" xfId="783"/>
    <cellStyle name="쉼표 [0] 4 3 2 2 2 2" xfId="1275"/>
    <cellStyle name="쉼표 [0] 4 3 2 2 2 2 2" xfId="2259"/>
    <cellStyle name="쉼표 [0] 4 3 2 2 2 3" xfId="1767"/>
    <cellStyle name="쉼표 [0] 4 3 2 2 3" xfId="1029"/>
    <cellStyle name="쉼표 [0] 4 3 2 2 3 2" xfId="2013"/>
    <cellStyle name="쉼표 [0] 4 3 2 2 4" xfId="1521"/>
    <cellStyle name="쉼표 [0] 4 3 2 3" xfId="639"/>
    <cellStyle name="쉼표 [0] 4 3 2 3 2" xfId="1131"/>
    <cellStyle name="쉼표 [0] 4 3 2 3 2 2" xfId="2115"/>
    <cellStyle name="쉼표 [0] 4 3 2 3 3" xfId="1623"/>
    <cellStyle name="쉼표 [0] 4 3 2 4" xfId="885"/>
    <cellStyle name="쉼표 [0] 4 3 2 4 2" xfId="1869"/>
    <cellStyle name="쉼표 [0] 4 3 2 5" xfId="1377"/>
    <cellStyle name="쉼표 [0] 4 3 3" xfId="249"/>
    <cellStyle name="쉼표 [0] 4 3 3 2" xfId="687"/>
    <cellStyle name="쉼표 [0] 4 3 3 2 2" xfId="1179"/>
    <cellStyle name="쉼표 [0] 4 3 3 2 2 2" xfId="2163"/>
    <cellStyle name="쉼표 [0] 4 3 3 2 3" xfId="1671"/>
    <cellStyle name="쉼표 [0] 4 3 3 3" xfId="933"/>
    <cellStyle name="쉼표 [0] 4 3 3 3 2" xfId="1917"/>
    <cellStyle name="쉼표 [0] 4 3 3 4" xfId="1425"/>
    <cellStyle name="쉼표 [0] 4 3 4" xfId="297"/>
    <cellStyle name="쉼표 [0] 4 3 4 2" xfId="735"/>
    <cellStyle name="쉼표 [0] 4 3 4 2 2" xfId="1227"/>
    <cellStyle name="쉼표 [0] 4 3 4 2 2 2" xfId="2211"/>
    <cellStyle name="쉼표 [0] 4 3 4 2 3" xfId="1719"/>
    <cellStyle name="쉼표 [0] 4 3 4 3" xfId="981"/>
    <cellStyle name="쉼표 [0] 4 3 4 3 2" xfId="1965"/>
    <cellStyle name="쉼표 [0] 4 3 4 4" xfId="1473"/>
    <cellStyle name="쉼표 [0] 4 3 5" xfId="590"/>
    <cellStyle name="쉼표 [0] 4 3 5 2" xfId="1082"/>
    <cellStyle name="쉼표 [0] 4 3 5 2 2" xfId="2066"/>
    <cellStyle name="쉼표 [0] 4 3 5 3" xfId="1574"/>
    <cellStyle name="쉼표 [0] 4 3 6" xfId="836"/>
    <cellStyle name="쉼표 [0] 4 3 6 2" xfId="1820"/>
    <cellStyle name="쉼표 [0] 4 3 7" xfId="1328"/>
    <cellStyle name="쉼표 [0] 4 4" xfId="185"/>
    <cellStyle name="쉼표 [0] 4 4 2" xfId="329"/>
    <cellStyle name="쉼표 [0] 4 4 2 2" xfId="767"/>
    <cellStyle name="쉼표 [0] 4 4 2 2 2" xfId="1259"/>
    <cellStyle name="쉼표 [0] 4 4 2 2 2 2" xfId="2243"/>
    <cellStyle name="쉼표 [0] 4 4 2 2 3" xfId="1751"/>
    <cellStyle name="쉼표 [0] 4 4 2 3" xfId="1013"/>
    <cellStyle name="쉼표 [0] 4 4 2 3 2" xfId="1997"/>
    <cellStyle name="쉼표 [0] 4 4 2 4" xfId="1505"/>
    <cellStyle name="쉼표 [0] 4 4 3" xfId="623"/>
    <cellStyle name="쉼표 [0] 4 4 3 2" xfId="1115"/>
    <cellStyle name="쉼표 [0] 4 4 3 2 2" xfId="2099"/>
    <cellStyle name="쉼표 [0] 4 4 3 3" xfId="1607"/>
    <cellStyle name="쉼표 [0] 4 4 4" xfId="869"/>
    <cellStyle name="쉼표 [0] 4 4 4 2" xfId="1853"/>
    <cellStyle name="쉼표 [0] 4 4 5" xfId="1361"/>
    <cellStyle name="쉼표 [0] 4 5" xfId="233"/>
    <cellStyle name="쉼표 [0] 4 5 2" xfId="671"/>
    <cellStyle name="쉼표 [0] 4 5 2 2" xfId="1163"/>
    <cellStyle name="쉼표 [0] 4 5 2 2 2" xfId="2147"/>
    <cellStyle name="쉼표 [0] 4 5 2 3" xfId="1655"/>
    <cellStyle name="쉼표 [0] 4 5 3" xfId="917"/>
    <cellStyle name="쉼표 [0] 4 5 3 2" xfId="1901"/>
    <cellStyle name="쉼표 [0] 4 5 4" xfId="1409"/>
    <cellStyle name="쉼표 [0] 4 6" xfId="281"/>
    <cellStyle name="쉼표 [0] 4 6 2" xfId="719"/>
    <cellStyle name="쉼표 [0] 4 6 2 2" xfId="1211"/>
    <cellStyle name="쉼표 [0] 4 6 2 2 2" xfId="2195"/>
    <cellStyle name="쉼표 [0] 4 6 2 3" xfId="1703"/>
    <cellStyle name="쉼표 [0] 4 6 3" xfId="965"/>
    <cellStyle name="쉼표 [0] 4 6 3 2" xfId="1949"/>
    <cellStyle name="쉼표 [0] 4 6 4" xfId="1457"/>
    <cellStyle name="쉼표 [0] 4 7" xfId="574"/>
    <cellStyle name="쉼표 [0] 4 7 2" xfId="1066"/>
    <cellStyle name="쉼표 [0] 4 7 2 2" xfId="2050"/>
    <cellStyle name="쉼표 [0] 4 7 3" xfId="1558"/>
    <cellStyle name="쉼표 [0] 4 8" xfId="820"/>
    <cellStyle name="쉼표 [0] 4 8 2" xfId="1804"/>
    <cellStyle name="쉼표 [0] 4 9" xfId="1312"/>
    <cellStyle name="쉼표 [0] 5" xfId="139"/>
    <cellStyle name="쉼표 [0] 5 2" xfId="154"/>
    <cellStyle name="쉼표 [0] 5 2 2" xfId="204"/>
    <cellStyle name="쉼표 [0] 5 2 2 2" xfId="348"/>
    <cellStyle name="쉼표 [0] 5 2 2 2 2" xfId="786"/>
    <cellStyle name="쉼표 [0] 5 2 2 2 2 2" xfId="1278"/>
    <cellStyle name="쉼표 [0] 5 2 2 2 2 2 2" xfId="2262"/>
    <cellStyle name="쉼표 [0] 5 2 2 2 2 3" xfId="1770"/>
    <cellStyle name="쉼표 [0] 5 2 2 2 3" xfId="1032"/>
    <cellStyle name="쉼표 [0] 5 2 2 2 3 2" xfId="2016"/>
    <cellStyle name="쉼표 [0] 5 2 2 2 4" xfId="1524"/>
    <cellStyle name="쉼표 [0] 5 2 2 3" xfId="642"/>
    <cellStyle name="쉼표 [0] 5 2 2 3 2" xfId="1134"/>
    <cellStyle name="쉼표 [0] 5 2 2 3 2 2" xfId="2118"/>
    <cellStyle name="쉼표 [0] 5 2 2 3 3" xfId="1626"/>
    <cellStyle name="쉼표 [0] 5 2 2 4" xfId="888"/>
    <cellStyle name="쉼표 [0] 5 2 2 4 2" xfId="1872"/>
    <cellStyle name="쉼표 [0] 5 2 2 5" xfId="1380"/>
    <cellStyle name="쉼표 [0] 5 2 3" xfId="252"/>
    <cellStyle name="쉼표 [0] 5 2 3 2" xfId="690"/>
    <cellStyle name="쉼표 [0] 5 2 3 2 2" xfId="1182"/>
    <cellStyle name="쉼표 [0] 5 2 3 2 2 2" xfId="2166"/>
    <cellStyle name="쉼표 [0] 5 2 3 2 3" xfId="1674"/>
    <cellStyle name="쉼표 [0] 5 2 3 3" xfId="936"/>
    <cellStyle name="쉼표 [0] 5 2 3 3 2" xfId="1920"/>
    <cellStyle name="쉼표 [0] 5 2 3 4" xfId="1428"/>
    <cellStyle name="쉼표 [0] 5 2 4" xfId="300"/>
    <cellStyle name="쉼표 [0] 5 2 4 2" xfId="738"/>
    <cellStyle name="쉼표 [0] 5 2 4 2 2" xfId="1230"/>
    <cellStyle name="쉼표 [0] 5 2 4 2 2 2" xfId="2214"/>
    <cellStyle name="쉼표 [0] 5 2 4 2 3" xfId="1722"/>
    <cellStyle name="쉼표 [0] 5 2 4 3" xfId="984"/>
    <cellStyle name="쉼표 [0] 5 2 4 3 2" xfId="1968"/>
    <cellStyle name="쉼표 [0] 5 2 4 4" xfId="1476"/>
    <cellStyle name="쉼표 [0] 5 2 5" xfId="593"/>
    <cellStyle name="쉼표 [0] 5 2 5 2" xfId="1085"/>
    <cellStyle name="쉼표 [0] 5 2 5 2 2" xfId="2069"/>
    <cellStyle name="쉼표 [0] 5 2 5 3" xfId="1577"/>
    <cellStyle name="쉼표 [0] 5 2 6" xfId="839"/>
    <cellStyle name="쉼표 [0] 5 2 6 2" xfId="1823"/>
    <cellStyle name="쉼표 [0] 5 2 7" xfId="1331"/>
    <cellStyle name="쉼표 [0] 5 3" xfId="189"/>
    <cellStyle name="쉼표 [0] 5 3 2" xfId="333"/>
    <cellStyle name="쉼표 [0] 5 3 2 2" xfId="771"/>
    <cellStyle name="쉼표 [0] 5 3 2 2 2" xfId="1263"/>
    <cellStyle name="쉼표 [0] 5 3 2 2 2 2" xfId="2247"/>
    <cellStyle name="쉼표 [0] 5 3 2 2 3" xfId="1755"/>
    <cellStyle name="쉼표 [0] 5 3 2 3" xfId="1017"/>
    <cellStyle name="쉼표 [0] 5 3 2 3 2" xfId="2001"/>
    <cellStyle name="쉼표 [0] 5 3 2 4" xfId="1509"/>
    <cellStyle name="쉼표 [0] 5 3 3" xfId="627"/>
    <cellStyle name="쉼표 [0] 5 3 3 2" xfId="1119"/>
    <cellStyle name="쉼표 [0] 5 3 3 2 2" xfId="2103"/>
    <cellStyle name="쉼표 [0] 5 3 3 3" xfId="1611"/>
    <cellStyle name="쉼표 [0] 5 3 4" xfId="873"/>
    <cellStyle name="쉼표 [0] 5 3 4 2" xfId="1857"/>
    <cellStyle name="쉼표 [0] 5 3 5" xfId="1365"/>
    <cellStyle name="쉼표 [0] 5 4" xfId="237"/>
    <cellStyle name="쉼표 [0] 5 4 2" xfId="675"/>
    <cellStyle name="쉼표 [0] 5 4 2 2" xfId="1167"/>
    <cellStyle name="쉼표 [0] 5 4 2 2 2" xfId="2151"/>
    <cellStyle name="쉼표 [0] 5 4 2 3" xfId="1659"/>
    <cellStyle name="쉼표 [0] 5 4 3" xfId="921"/>
    <cellStyle name="쉼표 [0] 5 4 3 2" xfId="1905"/>
    <cellStyle name="쉼표 [0] 5 4 4" xfId="1413"/>
    <cellStyle name="쉼표 [0] 5 5" xfId="285"/>
    <cellStyle name="쉼표 [0] 5 5 2" xfId="723"/>
    <cellStyle name="쉼표 [0] 5 5 2 2" xfId="1215"/>
    <cellStyle name="쉼표 [0] 5 5 2 2 2" xfId="2199"/>
    <cellStyle name="쉼표 [0] 5 5 2 3" xfId="1707"/>
    <cellStyle name="쉼표 [0] 5 5 3" xfId="969"/>
    <cellStyle name="쉼표 [0] 5 5 3 2" xfId="1953"/>
    <cellStyle name="쉼표 [0] 5 5 4" xfId="1461"/>
    <cellStyle name="쉼표 [0] 5 6" xfId="578"/>
    <cellStyle name="쉼표 [0] 5 6 2" xfId="1070"/>
    <cellStyle name="쉼표 [0] 5 6 2 2" xfId="2054"/>
    <cellStyle name="쉼표 [0] 5 6 3" xfId="1562"/>
    <cellStyle name="쉼표 [0] 5 7" xfId="824"/>
    <cellStyle name="쉼표 [0] 5 7 2" xfId="1808"/>
    <cellStyle name="쉼표 [0] 5 8" xfId="1316"/>
    <cellStyle name="쉼표 [0] 6" xfId="127"/>
    <cellStyle name="쉼표 [0] 6 2" xfId="177"/>
    <cellStyle name="쉼표 [0] 6 2 2" xfId="321"/>
    <cellStyle name="쉼표 [0] 6 2 2 2" xfId="759"/>
    <cellStyle name="쉼표 [0] 6 2 2 2 2" xfId="1251"/>
    <cellStyle name="쉼표 [0] 6 2 2 2 2 2" xfId="2235"/>
    <cellStyle name="쉼표 [0] 6 2 2 2 3" xfId="1743"/>
    <cellStyle name="쉼표 [0] 6 2 2 3" xfId="1005"/>
    <cellStyle name="쉼표 [0] 6 2 2 3 2" xfId="1989"/>
    <cellStyle name="쉼표 [0] 6 2 2 4" xfId="1497"/>
    <cellStyle name="쉼표 [0] 6 2 3" xfId="615"/>
    <cellStyle name="쉼표 [0] 6 2 3 2" xfId="1107"/>
    <cellStyle name="쉼표 [0] 6 2 3 2 2" xfId="2091"/>
    <cellStyle name="쉼표 [0] 6 2 3 3" xfId="1599"/>
    <cellStyle name="쉼표 [0] 6 2 4" xfId="861"/>
    <cellStyle name="쉼표 [0] 6 2 4 2" xfId="1845"/>
    <cellStyle name="쉼표 [0] 6 2 5" xfId="1353"/>
    <cellStyle name="쉼표 [0] 6 3" xfId="225"/>
    <cellStyle name="쉼표 [0] 6 3 2" xfId="663"/>
    <cellStyle name="쉼표 [0] 6 3 2 2" xfId="1155"/>
    <cellStyle name="쉼표 [0] 6 3 2 2 2" xfId="2139"/>
    <cellStyle name="쉼표 [0] 6 3 2 3" xfId="1647"/>
    <cellStyle name="쉼표 [0] 6 3 3" xfId="909"/>
    <cellStyle name="쉼표 [0] 6 3 3 2" xfId="1893"/>
    <cellStyle name="쉼표 [0] 6 3 4" xfId="1401"/>
    <cellStyle name="쉼표 [0] 6 4" xfId="273"/>
    <cellStyle name="쉼표 [0] 6 4 2" xfId="711"/>
    <cellStyle name="쉼표 [0] 6 4 2 2" xfId="1203"/>
    <cellStyle name="쉼표 [0] 6 4 2 2 2" xfId="2187"/>
    <cellStyle name="쉼표 [0] 6 4 2 3" xfId="1695"/>
    <cellStyle name="쉼표 [0] 6 4 3" xfId="957"/>
    <cellStyle name="쉼표 [0] 6 4 3 2" xfId="1941"/>
    <cellStyle name="쉼표 [0] 6 4 4" xfId="1449"/>
    <cellStyle name="쉼표 [0] 6 5" xfId="566"/>
    <cellStyle name="쉼표 [0] 6 5 2" xfId="1058"/>
    <cellStyle name="쉼표 [0] 6 5 2 2" xfId="2042"/>
    <cellStyle name="쉼표 [0] 6 5 3" xfId="1550"/>
    <cellStyle name="쉼표 [0] 6 6" xfId="812"/>
    <cellStyle name="쉼표 [0] 6 6 2" xfId="1796"/>
    <cellStyle name="쉼표 [0] 6 7" xfId="1304"/>
    <cellStyle name="쉼표 [0] 7" xfId="173"/>
    <cellStyle name="쉼표 [0] 7 2" xfId="317"/>
    <cellStyle name="쉼표 [0] 7 2 2" xfId="755"/>
    <cellStyle name="쉼표 [0] 7 2 2 2" xfId="1247"/>
    <cellStyle name="쉼표 [0] 7 2 2 2 2" xfId="2231"/>
    <cellStyle name="쉼표 [0] 7 2 2 3" xfId="1739"/>
    <cellStyle name="쉼표 [0] 7 2 3" xfId="1001"/>
    <cellStyle name="쉼표 [0] 7 2 3 2" xfId="1985"/>
    <cellStyle name="쉼표 [0] 7 2 4" xfId="1493"/>
    <cellStyle name="쉼표 [0] 7 3" xfId="611"/>
    <cellStyle name="쉼표 [0] 7 3 2" xfId="1103"/>
    <cellStyle name="쉼표 [0] 7 3 2 2" xfId="2087"/>
    <cellStyle name="쉼표 [0] 7 3 3" xfId="1595"/>
    <cellStyle name="쉼표 [0] 7 4" xfId="857"/>
    <cellStyle name="쉼표 [0] 7 4 2" xfId="1841"/>
    <cellStyle name="쉼표 [0] 7 5" xfId="1349"/>
    <cellStyle name="쉼표 [0] 8" xfId="221"/>
    <cellStyle name="쉼표 [0] 8 2" xfId="659"/>
    <cellStyle name="쉼표 [0] 8 2 2" xfId="1151"/>
    <cellStyle name="쉼표 [0] 8 2 2 2" xfId="2135"/>
    <cellStyle name="쉼표 [0] 8 2 3" xfId="1643"/>
    <cellStyle name="쉼표 [0] 8 3" xfId="905"/>
    <cellStyle name="쉼표 [0] 8 3 2" xfId="1889"/>
    <cellStyle name="쉼표 [0] 8 4" xfId="1397"/>
    <cellStyle name="쉼표 [0] 9" xfId="269"/>
    <cellStyle name="쉼표 [0] 9 2" xfId="707"/>
    <cellStyle name="쉼표 [0] 9 2 2" xfId="1199"/>
    <cellStyle name="쉼표 [0] 9 2 2 2" xfId="2183"/>
    <cellStyle name="쉼표 [0] 9 2 3" xfId="1691"/>
    <cellStyle name="쉼표 [0] 9 3" xfId="953"/>
    <cellStyle name="쉼표 [0] 9 3 2" xfId="1937"/>
    <cellStyle name="쉼표 [0] 9 4" xfId="1445"/>
    <cellStyle name="연결된 셀" xfId="94" builtinId="24" customBuiltin="1"/>
    <cellStyle name="연결된 셀 2" xfId="46"/>
    <cellStyle name="연결된 셀 3" xfId="480"/>
    <cellStyle name="연결된 셀 3 2" xfId="481"/>
    <cellStyle name="연결된 셀 4" xfId="482"/>
    <cellStyle name="연결된 셀 5" xfId="483"/>
    <cellStyle name="요약" xfId="99" builtinId="25" customBuiltin="1"/>
    <cellStyle name="요약 2" xfId="47"/>
    <cellStyle name="요약 3" xfId="484"/>
    <cellStyle name="요약 3 2" xfId="485"/>
    <cellStyle name="요약 4" xfId="486"/>
    <cellStyle name="요약 5" xfId="487"/>
    <cellStyle name="입력" xfId="91" builtinId="20" customBuiltin="1"/>
    <cellStyle name="입력 2" xfId="48"/>
    <cellStyle name="입력 3" xfId="488"/>
    <cellStyle name="입력 3 2" xfId="489"/>
    <cellStyle name="입력 4" xfId="490"/>
    <cellStyle name="입력 5" xfId="491"/>
    <cellStyle name="제목" xfId="83" builtinId="15" customBuiltin="1"/>
    <cellStyle name="제목 1" xfId="84" builtinId="16" customBuiltin="1"/>
    <cellStyle name="제목 1 2" xfId="49"/>
    <cellStyle name="제목 1 3" xfId="492"/>
    <cellStyle name="제목 1 3 2" xfId="493"/>
    <cellStyle name="제목 1 4" xfId="494"/>
    <cellStyle name="제목 1 5" xfId="495"/>
    <cellStyle name="제목 10" xfId="551"/>
    <cellStyle name="제목 2" xfId="85" builtinId="17" customBuiltin="1"/>
    <cellStyle name="제목 2 2" xfId="50"/>
    <cellStyle name="제목 2 3" xfId="496"/>
    <cellStyle name="제목 2 3 2" xfId="497"/>
    <cellStyle name="제목 2 4" xfId="498"/>
    <cellStyle name="제목 2 5" xfId="499"/>
    <cellStyle name="제목 3" xfId="86" builtinId="18" customBuiltin="1"/>
    <cellStyle name="제목 3 2" xfId="51"/>
    <cellStyle name="제목 3 3" xfId="500"/>
    <cellStyle name="제목 3 3 2" xfId="501"/>
    <cellStyle name="제목 3 4" xfId="502"/>
    <cellStyle name="제목 3 5" xfId="503"/>
    <cellStyle name="제목 4" xfId="87" builtinId="19" customBuiltin="1"/>
    <cellStyle name="제목 4 2" xfId="52"/>
    <cellStyle name="제목 4 3" xfId="504"/>
    <cellStyle name="제목 4 3 2" xfId="505"/>
    <cellStyle name="제목 4 4" xfId="506"/>
    <cellStyle name="제목 4 5" xfId="507"/>
    <cellStyle name="제목 5" xfId="53"/>
    <cellStyle name="제목 6" xfId="54"/>
    <cellStyle name="제목 7" xfId="355"/>
    <cellStyle name="제목 7 2" xfId="509"/>
    <cellStyle name="제목 7 3" xfId="508"/>
    <cellStyle name="제목 8" xfId="510"/>
    <cellStyle name="제목 9" xfId="511"/>
    <cellStyle name="좋음" xfId="88" builtinId="26" customBuiltin="1"/>
    <cellStyle name="좋음 2" xfId="55"/>
    <cellStyle name="좋음 3" xfId="512"/>
    <cellStyle name="좋음 3 2" xfId="513"/>
    <cellStyle name="좋음 4" xfId="514"/>
    <cellStyle name="좋음 5" xfId="515"/>
    <cellStyle name="출력" xfId="92" builtinId="21" customBuiltin="1"/>
    <cellStyle name="출력 2" xfId="56"/>
    <cellStyle name="출력 3" xfId="516"/>
    <cellStyle name="출력 3 2" xfId="517"/>
    <cellStyle name="출력 4" xfId="518"/>
    <cellStyle name="출력 5" xfId="519"/>
    <cellStyle name="통화 [0] 2" xfId="11"/>
    <cellStyle name="통화 [0] 2 10" xfId="259"/>
    <cellStyle name="통화 [0] 2 10 2" xfId="697"/>
    <cellStyle name="통화 [0] 2 10 2 2" xfId="1189"/>
    <cellStyle name="통화 [0] 2 10 2 2 2" xfId="2173"/>
    <cellStyle name="통화 [0] 2 10 2 3" xfId="1681"/>
    <cellStyle name="통화 [0] 2 10 3" xfId="943"/>
    <cellStyle name="통화 [0] 2 10 3 2" xfId="1927"/>
    <cellStyle name="통화 [0] 2 10 4" xfId="1435"/>
    <cellStyle name="통화 [0] 2 11" xfId="552"/>
    <cellStyle name="통화 [0] 2 11 2" xfId="1044"/>
    <cellStyle name="통화 [0] 2 11 2 2" xfId="2028"/>
    <cellStyle name="통화 [0] 2 11 3" xfId="1536"/>
    <cellStyle name="통화 [0] 2 12" xfId="798"/>
    <cellStyle name="통화 [0] 2 12 2" xfId="1782"/>
    <cellStyle name="통화 [0] 2 13" xfId="1290"/>
    <cellStyle name="통화 [0] 2 2" xfId="58"/>
    <cellStyle name="통화 [0] 2 2 10" xfId="801"/>
    <cellStyle name="통화 [0] 2 2 10 2" xfId="1785"/>
    <cellStyle name="통화 [0] 2 2 11" xfId="1293"/>
    <cellStyle name="통화 [0] 2 2 2" xfId="76"/>
    <cellStyle name="통화 [0] 2 2 2 2" xfId="142"/>
    <cellStyle name="통화 [0] 2 2 2 2 2" xfId="156"/>
    <cellStyle name="통화 [0] 2 2 2 2 2 2" xfId="206"/>
    <cellStyle name="통화 [0] 2 2 2 2 2 2 2" xfId="350"/>
    <cellStyle name="통화 [0] 2 2 2 2 2 2 2 2" xfId="788"/>
    <cellStyle name="통화 [0] 2 2 2 2 2 2 2 2 2" xfId="1280"/>
    <cellStyle name="통화 [0] 2 2 2 2 2 2 2 2 2 2" xfId="2264"/>
    <cellStyle name="통화 [0] 2 2 2 2 2 2 2 2 3" xfId="1772"/>
    <cellStyle name="통화 [0] 2 2 2 2 2 2 2 3" xfId="1034"/>
    <cellStyle name="통화 [0] 2 2 2 2 2 2 2 3 2" xfId="2018"/>
    <cellStyle name="통화 [0] 2 2 2 2 2 2 2 4" xfId="1526"/>
    <cellStyle name="통화 [0] 2 2 2 2 2 2 3" xfId="644"/>
    <cellStyle name="통화 [0] 2 2 2 2 2 2 3 2" xfId="1136"/>
    <cellStyle name="통화 [0] 2 2 2 2 2 2 3 2 2" xfId="2120"/>
    <cellStyle name="통화 [0] 2 2 2 2 2 2 3 3" xfId="1628"/>
    <cellStyle name="통화 [0] 2 2 2 2 2 2 4" xfId="890"/>
    <cellStyle name="통화 [0] 2 2 2 2 2 2 4 2" xfId="1874"/>
    <cellStyle name="통화 [0] 2 2 2 2 2 2 5" xfId="1382"/>
    <cellStyle name="통화 [0] 2 2 2 2 2 3" xfId="254"/>
    <cellStyle name="통화 [0] 2 2 2 2 2 3 2" xfId="692"/>
    <cellStyle name="통화 [0] 2 2 2 2 2 3 2 2" xfId="1184"/>
    <cellStyle name="통화 [0] 2 2 2 2 2 3 2 2 2" xfId="2168"/>
    <cellStyle name="통화 [0] 2 2 2 2 2 3 2 3" xfId="1676"/>
    <cellStyle name="통화 [0] 2 2 2 2 2 3 3" xfId="938"/>
    <cellStyle name="통화 [0] 2 2 2 2 2 3 3 2" xfId="1922"/>
    <cellStyle name="통화 [0] 2 2 2 2 2 3 4" xfId="1430"/>
    <cellStyle name="통화 [0] 2 2 2 2 2 4" xfId="302"/>
    <cellStyle name="통화 [0] 2 2 2 2 2 4 2" xfId="740"/>
    <cellStyle name="통화 [0] 2 2 2 2 2 4 2 2" xfId="1232"/>
    <cellStyle name="통화 [0] 2 2 2 2 2 4 2 2 2" xfId="2216"/>
    <cellStyle name="통화 [0] 2 2 2 2 2 4 2 3" xfId="1724"/>
    <cellStyle name="통화 [0] 2 2 2 2 2 4 3" xfId="986"/>
    <cellStyle name="통화 [0] 2 2 2 2 2 4 3 2" xfId="1970"/>
    <cellStyle name="통화 [0] 2 2 2 2 2 4 4" xfId="1478"/>
    <cellStyle name="통화 [0] 2 2 2 2 2 5" xfId="595"/>
    <cellStyle name="통화 [0] 2 2 2 2 2 5 2" xfId="1087"/>
    <cellStyle name="통화 [0] 2 2 2 2 2 5 2 2" xfId="2071"/>
    <cellStyle name="통화 [0] 2 2 2 2 2 5 3" xfId="1579"/>
    <cellStyle name="통화 [0] 2 2 2 2 2 6" xfId="841"/>
    <cellStyle name="통화 [0] 2 2 2 2 2 6 2" xfId="1825"/>
    <cellStyle name="통화 [0] 2 2 2 2 2 7" xfId="1333"/>
    <cellStyle name="통화 [0] 2 2 2 2 3" xfId="192"/>
    <cellStyle name="통화 [0] 2 2 2 2 3 2" xfId="336"/>
    <cellStyle name="통화 [0] 2 2 2 2 3 2 2" xfId="774"/>
    <cellStyle name="통화 [0] 2 2 2 2 3 2 2 2" xfId="1266"/>
    <cellStyle name="통화 [0] 2 2 2 2 3 2 2 2 2" xfId="2250"/>
    <cellStyle name="통화 [0] 2 2 2 2 3 2 2 3" xfId="1758"/>
    <cellStyle name="통화 [0] 2 2 2 2 3 2 3" xfId="1020"/>
    <cellStyle name="통화 [0] 2 2 2 2 3 2 3 2" xfId="2004"/>
    <cellStyle name="통화 [0] 2 2 2 2 3 2 4" xfId="1512"/>
    <cellStyle name="통화 [0] 2 2 2 2 3 3" xfId="630"/>
    <cellStyle name="통화 [0] 2 2 2 2 3 3 2" xfId="1122"/>
    <cellStyle name="통화 [0] 2 2 2 2 3 3 2 2" xfId="2106"/>
    <cellStyle name="통화 [0] 2 2 2 2 3 3 3" xfId="1614"/>
    <cellStyle name="통화 [0] 2 2 2 2 3 4" xfId="876"/>
    <cellStyle name="통화 [0] 2 2 2 2 3 4 2" xfId="1860"/>
    <cellStyle name="통화 [0] 2 2 2 2 3 5" xfId="1368"/>
    <cellStyle name="통화 [0] 2 2 2 2 4" xfId="240"/>
    <cellStyle name="통화 [0] 2 2 2 2 4 2" xfId="678"/>
    <cellStyle name="통화 [0] 2 2 2 2 4 2 2" xfId="1170"/>
    <cellStyle name="통화 [0] 2 2 2 2 4 2 2 2" xfId="2154"/>
    <cellStyle name="통화 [0] 2 2 2 2 4 2 3" xfId="1662"/>
    <cellStyle name="통화 [0] 2 2 2 2 4 3" xfId="924"/>
    <cellStyle name="통화 [0] 2 2 2 2 4 3 2" xfId="1908"/>
    <cellStyle name="통화 [0] 2 2 2 2 4 4" xfId="1416"/>
    <cellStyle name="통화 [0] 2 2 2 2 5" xfId="288"/>
    <cellStyle name="통화 [0] 2 2 2 2 5 2" xfId="726"/>
    <cellStyle name="통화 [0] 2 2 2 2 5 2 2" xfId="1218"/>
    <cellStyle name="통화 [0] 2 2 2 2 5 2 2 2" xfId="2202"/>
    <cellStyle name="통화 [0] 2 2 2 2 5 2 3" xfId="1710"/>
    <cellStyle name="통화 [0] 2 2 2 2 5 3" xfId="972"/>
    <cellStyle name="통화 [0] 2 2 2 2 5 3 2" xfId="1956"/>
    <cellStyle name="통화 [0] 2 2 2 2 5 4" xfId="1464"/>
    <cellStyle name="통화 [0] 2 2 2 2 6" xfId="581"/>
    <cellStyle name="통화 [0] 2 2 2 2 6 2" xfId="1073"/>
    <cellStyle name="통화 [0] 2 2 2 2 6 2 2" xfId="2057"/>
    <cellStyle name="통화 [0] 2 2 2 2 6 3" xfId="1565"/>
    <cellStyle name="통화 [0] 2 2 2 2 7" xfId="827"/>
    <cellStyle name="통화 [0] 2 2 2 2 7 2" xfId="1811"/>
    <cellStyle name="통화 [0] 2 2 2 2 8" xfId="1319"/>
    <cellStyle name="통화 [0] 2 2 2 3" xfId="130"/>
    <cellStyle name="통화 [0] 2 2 2 3 2" xfId="180"/>
    <cellStyle name="통화 [0] 2 2 2 3 2 2" xfId="324"/>
    <cellStyle name="통화 [0] 2 2 2 3 2 2 2" xfId="762"/>
    <cellStyle name="통화 [0] 2 2 2 3 2 2 2 2" xfId="1254"/>
    <cellStyle name="통화 [0] 2 2 2 3 2 2 2 2 2" xfId="2238"/>
    <cellStyle name="통화 [0] 2 2 2 3 2 2 2 3" xfId="1746"/>
    <cellStyle name="통화 [0] 2 2 2 3 2 2 3" xfId="1008"/>
    <cellStyle name="통화 [0] 2 2 2 3 2 2 3 2" xfId="1992"/>
    <cellStyle name="통화 [0] 2 2 2 3 2 2 4" xfId="1500"/>
    <cellStyle name="통화 [0] 2 2 2 3 2 3" xfId="618"/>
    <cellStyle name="통화 [0] 2 2 2 3 2 3 2" xfId="1110"/>
    <cellStyle name="통화 [0] 2 2 2 3 2 3 2 2" xfId="2094"/>
    <cellStyle name="통화 [0] 2 2 2 3 2 3 3" xfId="1602"/>
    <cellStyle name="통화 [0] 2 2 2 3 2 4" xfId="864"/>
    <cellStyle name="통화 [0] 2 2 2 3 2 4 2" xfId="1848"/>
    <cellStyle name="통화 [0] 2 2 2 3 2 5" xfId="1356"/>
    <cellStyle name="통화 [0] 2 2 2 3 3" xfId="228"/>
    <cellStyle name="통화 [0] 2 2 2 3 3 2" xfId="666"/>
    <cellStyle name="통화 [0] 2 2 2 3 3 2 2" xfId="1158"/>
    <cellStyle name="통화 [0] 2 2 2 3 3 2 2 2" xfId="2142"/>
    <cellStyle name="통화 [0] 2 2 2 3 3 2 3" xfId="1650"/>
    <cellStyle name="통화 [0] 2 2 2 3 3 3" xfId="912"/>
    <cellStyle name="통화 [0] 2 2 2 3 3 3 2" xfId="1896"/>
    <cellStyle name="통화 [0] 2 2 2 3 3 4" xfId="1404"/>
    <cellStyle name="통화 [0] 2 2 2 3 4" xfId="276"/>
    <cellStyle name="통화 [0] 2 2 2 3 4 2" xfId="714"/>
    <cellStyle name="통화 [0] 2 2 2 3 4 2 2" xfId="1206"/>
    <cellStyle name="통화 [0] 2 2 2 3 4 2 2 2" xfId="2190"/>
    <cellStyle name="통화 [0] 2 2 2 3 4 2 3" xfId="1698"/>
    <cellStyle name="통화 [0] 2 2 2 3 4 3" xfId="960"/>
    <cellStyle name="통화 [0] 2 2 2 3 4 3 2" xfId="1944"/>
    <cellStyle name="통화 [0] 2 2 2 3 4 4" xfId="1452"/>
    <cellStyle name="통화 [0] 2 2 2 3 5" xfId="569"/>
    <cellStyle name="통화 [0] 2 2 2 3 5 2" xfId="1061"/>
    <cellStyle name="통화 [0] 2 2 2 3 5 2 2" xfId="2045"/>
    <cellStyle name="통화 [0] 2 2 2 3 5 3" xfId="1553"/>
    <cellStyle name="통화 [0] 2 2 2 3 6" xfId="815"/>
    <cellStyle name="통화 [0] 2 2 2 3 6 2" xfId="1799"/>
    <cellStyle name="통화 [0] 2 2 2 3 7" xfId="1307"/>
    <cellStyle name="통화 [0] 2 2 2 4" xfId="171"/>
    <cellStyle name="통화 [0] 2 2 2 4 2" xfId="315"/>
    <cellStyle name="통화 [0] 2 2 2 4 2 2" xfId="753"/>
    <cellStyle name="통화 [0] 2 2 2 4 2 2 2" xfId="1245"/>
    <cellStyle name="통화 [0] 2 2 2 4 2 2 2 2" xfId="2229"/>
    <cellStyle name="통화 [0] 2 2 2 4 2 2 3" xfId="1737"/>
    <cellStyle name="통화 [0] 2 2 2 4 2 3" xfId="999"/>
    <cellStyle name="통화 [0] 2 2 2 4 2 3 2" xfId="1983"/>
    <cellStyle name="통화 [0] 2 2 2 4 2 4" xfId="1491"/>
    <cellStyle name="통화 [0] 2 2 2 4 3" xfId="609"/>
    <cellStyle name="통화 [0] 2 2 2 4 3 2" xfId="1101"/>
    <cellStyle name="통화 [0] 2 2 2 4 3 2 2" xfId="2085"/>
    <cellStyle name="통화 [0] 2 2 2 4 3 3" xfId="1593"/>
    <cellStyle name="통화 [0] 2 2 2 4 4" xfId="855"/>
    <cellStyle name="통화 [0] 2 2 2 4 4 2" xfId="1839"/>
    <cellStyle name="통화 [0] 2 2 2 4 5" xfId="1347"/>
    <cellStyle name="통화 [0] 2 2 2 5" xfId="219"/>
    <cellStyle name="통화 [0] 2 2 2 5 2" xfId="657"/>
    <cellStyle name="통화 [0] 2 2 2 5 2 2" xfId="1149"/>
    <cellStyle name="통화 [0] 2 2 2 5 2 2 2" xfId="2133"/>
    <cellStyle name="통화 [0] 2 2 2 5 2 3" xfId="1641"/>
    <cellStyle name="통화 [0] 2 2 2 5 3" xfId="903"/>
    <cellStyle name="통화 [0] 2 2 2 5 3 2" xfId="1887"/>
    <cellStyle name="통화 [0] 2 2 2 5 4" xfId="1395"/>
    <cellStyle name="통화 [0] 2 2 2 6" xfId="267"/>
    <cellStyle name="통화 [0] 2 2 2 6 2" xfId="705"/>
    <cellStyle name="통화 [0] 2 2 2 6 2 2" xfId="1197"/>
    <cellStyle name="통화 [0] 2 2 2 6 2 2 2" xfId="2181"/>
    <cellStyle name="통화 [0] 2 2 2 6 2 3" xfId="1689"/>
    <cellStyle name="통화 [0] 2 2 2 6 3" xfId="951"/>
    <cellStyle name="통화 [0] 2 2 2 6 3 2" xfId="1935"/>
    <cellStyle name="통화 [0] 2 2 2 6 4" xfId="1443"/>
    <cellStyle name="통화 [0] 2 2 2 7" xfId="560"/>
    <cellStyle name="통화 [0] 2 2 2 7 2" xfId="1052"/>
    <cellStyle name="통화 [0] 2 2 2 7 2 2" xfId="2036"/>
    <cellStyle name="통화 [0] 2 2 2 7 3" xfId="1544"/>
    <cellStyle name="통화 [0] 2 2 2 8" xfId="806"/>
    <cellStyle name="통화 [0] 2 2 2 8 2" xfId="1790"/>
    <cellStyle name="통화 [0] 2 2 2 9" xfId="1298"/>
    <cellStyle name="통화 [0] 2 2 3" xfId="134"/>
    <cellStyle name="통화 [0] 2 2 3 2" xfId="146"/>
    <cellStyle name="통화 [0] 2 2 3 2 2" xfId="159"/>
    <cellStyle name="통화 [0] 2 2 3 2 2 2" xfId="209"/>
    <cellStyle name="통화 [0] 2 2 3 2 2 2 2" xfId="353"/>
    <cellStyle name="통화 [0] 2 2 3 2 2 2 2 2" xfId="791"/>
    <cellStyle name="통화 [0] 2 2 3 2 2 2 2 2 2" xfId="1283"/>
    <cellStyle name="통화 [0] 2 2 3 2 2 2 2 2 2 2" xfId="2267"/>
    <cellStyle name="통화 [0] 2 2 3 2 2 2 2 2 3" xfId="1775"/>
    <cellStyle name="통화 [0] 2 2 3 2 2 2 2 3" xfId="1037"/>
    <cellStyle name="통화 [0] 2 2 3 2 2 2 2 3 2" xfId="2021"/>
    <cellStyle name="통화 [0] 2 2 3 2 2 2 2 4" xfId="1529"/>
    <cellStyle name="통화 [0] 2 2 3 2 2 2 3" xfId="647"/>
    <cellStyle name="통화 [0] 2 2 3 2 2 2 3 2" xfId="1139"/>
    <cellStyle name="통화 [0] 2 2 3 2 2 2 3 2 2" xfId="2123"/>
    <cellStyle name="통화 [0] 2 2 3 2 2 2 3 3" xfId="1631"/>
    <cellStyle name="통화 [0] 2 2 3 2 2 2 4" xfId="893"/>
    <cellStyle name="통화 [0] 2 2 3 2 2 2 4 2" xfId="1877"/>
    <cellStyle name="통화 [0] 2 2 3 2 2 2 5" xfId="1385"/>
    <cellStyle name="통화 [0] 2 2 3 2 2 3" xfId="257"/>
    <cellStyle name="통화 [0] 2 2 3 2 2 3 2" xfId="695"/>
    <cellStyle name="통화 [0] 2 2 3 2 2 3 2 2" xfId="1187"/>
    <cellStyle name="통화 [0] 2 2 3 2 2 3 2 2 2" xfId="2171"/>
    <cellStyle name="통화 [0] 2 2 3 2 2 3 2 3" xfId="1679"/>
    <cellStyle name="통화 [0] 2 2 3 2 2 3 3" xfId="941"/>
    <cellStyle name="통화 [0] 2 2 3 2 2 3 3 2" xfId="1925"/>
    <cellStyle name="통화 [0] 2 2 3 2 2 3 4" xfId="1433"/>
    <cellStyle name="통화 [0] 2 2 3 2 2 4" xfId="305"/>
    <cellStyle name="통화 [0] 2 2 3 2 2 4 2" xfId="743"/>
    <cellStyle name="통화 [0] 2 2 3 2 2 4 2 2" xfId="1235"/>
    <cellStyle name="통화 [0] 2 2 3 2 2 4 2 2 2" xfId="2219"/>
    <cellStyle name="통화 [0] 2 2 3 2 2 4 2 3" xfId="1727"/>
    <cellStyle name="통화 [0] 2 2 3 2 2 4 3" xfId="989"/>
    <cellStyle name="통화 [0] 2 2 3 2 2 4 3 2" xfId="1973"/>
    <cellStyle name="통화 [0] 2 2 3 2 2 4 4" xfId="1481"/>
    <cellStyle name="통화 [0] 2 2 3 2 2 5" xfId="598"/>
    <cellStyle name="통화 [0] 2 2 3 2 2 5 2" xfId="1090"/>
    <cellStyle name="통화 [0] 2 2 3 2 2 5 2 2" xfId="2074"/>
    <cellStyle name="통화 [0] 2 2 3 2 2 5 3" xfId="1582"/>
    <cellStyle name="통화 [0] 2 2 3 2 2 6" xfId="844"/>
    <cellStyle name="통화 [0] 2 2 3 2 2 6 2" xfId="1828"/>
    <cellStyle name="통화 [0] 2 2 3 2 2 7" xfId="1336"/>
    <cellStyle name="통화 [0] 2 2 3 2 3" xfId="196"/>
    <cellStyle name="통화 [0] 2 2 3 2 3 2" xfId="340"/>
    <cellStyle name="통화 [0] 2 2 3 2 3 2 2" xfId="778"/>
    <cellStyle name="통화 [0] 2 2 3 2 3 2 2 2" xfId="1270"/>
    <cellStyle name="통화 [0] 2 2 3 2 3 2 2 2 2" xfId="2254"/>
    <cellStyle name="통화 [0] 2 2 3 2 3 2 2 3" xfId="1762"/>
    <cellStyle name="통화 [0] 2 2 3 2 3 2 3" xfId="1024"/>
    <cellStyle name="통화 [0] 2 2 3 2 3 2 3 2" xfId="2008"/>
    <cellStyle name="통화 [0] 2 2 3 2 3 2 4" xfId="1516"/>
    <cellStyle name="통화 [0] 2 2 3 2 3 3" xfId="634"/>
    <cellStyle name="통화 [0] 2 2 3 2 3 3 2" xfId="1126"/>
    <cellStyle name="통화 [0] 2 2 3 2 3 3 2 2" xfId="2110"/>
    <cellStyle name="통화 [0] 2 2 3 2 3 3 3" xfId="1618"/>
    <cellStyle name="통화 [0] 2 2 3 2 3 4" xfId="880"/>
    <cellStyle name="통화 [0] 2 2 3 2 3 4 2" xfId="1864"/>
    <cellStyle name="통화 [0] 2 2 3 2 3 5" xfId="1372"/>
    <cellStyle name="통화 [0] 2 2 3 2 4" xfId="244"/>
    <cellStyle name="통화 [0] 2 2 3 2 4 2" xfId="682"/>
    <cellStyle name="통화 [0] 2 2 3 2 4 2 2" xfId="1174"/>
    <cellStyle name="통화 [0] 2 2 3 2 4 2 2 2" xfId="2158"/>
    <cellStyle name="통화 [0] 2 2 3 2 4 2 3" xfId="1666"/>
    <cellStyle name="통화 [0] 2 2 3 2 4 3" xfId="928"/>
    <cellStyle name="통화 [0] 2 2 3 2 4 3 2" xfId="1912"/>
    <cellStyle name="통화 [0] 2 2 3 2 4 4" xfId="1420"/>
    <cellStyle name="통화 [0] 2 2 3 2 5" xfId="292"/>
    <cellStyle name="통화 [0] 2 2 3 2 5 2" xfId="730"/>
    <cellStyle name="통화 [0] 2 2 3 2 5 2 2" xfId="1222"/>
    <cellStyle name="통화 [0] 2 2 3 2 5 2 2 2" xfId="2206"/>
    <cellStyle name="통화 [0] 2 2 3 2 5 2 3" xfId="1714"/>
    <cellStyle name="통화 [0] 2 2 3 2 5 3" xfId="976"/>
    <cellStyle name="통화 [0] 2 2 3 2 5 3 2" xfId="1960"/>
    <cellStyle name="통화 [0] 2 2 3 2 5 4" xfId="1468"/>
    <cellStyle name="통화 [0] 2 2 3 2 6" xfId="585"/>
    <cellStyle name="통화 [0] 2 2 3 2 6 2" xfId="1077"/>
    <cellStyle name="통화 [0] 2 2 3 2 6 2 2" xfId="2061"/>
    <cellStyle name="통화 [0] 2 2 3 2 6 3" xfId="1569"/>
    <cellStyle name="통화 [0] 2 2 3 2 7" xfId="831"/>
    <cellStyle name="통화 [0] 2 2 3 2 7 2" xfId="1815"/>
    <cellStyle name="통화 [0] 2 2 3 2 8" xfId="1323"/>
    <cellStyle name="통화 [0] 2 2 3 3" xfId="150"/>
    <cellStyle name="통화 [0] 2 2 3 3 2" xfId="200"/>
    <cellStyle name="통화 [0] 2 2 3 3 2 2" xfId="344"/>
    <cellStyle name="통화 [0] 2 2 3 3 2 2 2" xfId="782"/>
    <cellStyle name="통화 [0] 2 2 3 3 2 2 2 2" xfId="1274"/>
    <cellStyle name="통화 [0] 2 2 3 3 2 2 2 2 2" xfId="2258"/>
    <cellStyle name="통화 [0] 2 2 3 3 2 2 2 3" xfId="1766"/>
    <cellStyle name="통화 [0] 2 2 3 3 2 2 3" xfId="1028"/>
    <cellStyle name="통화 [0] 2 2 3 3 2 2 3 2" xfId="2012"/>
    <cellStyle name="통화 [0] 2 2 3 3 2 2 4" xfId="1520"/>
    <cellStyle name="통화 [0] 2 2 3 3 2 3" xfId="638"/>
    <cellStyle name="통화 [0] 2 2 3 3 2 3 2" xfId="1130"/>
    <cellStyle name="통화 [0] 2 2 3 3 2 3 2 2" xfId="2114"/>
    <cellStyle name="통화 [0] 2 2 3 3 2 3 3" xfId="1622"/>
    <cellStyle name="통화 [0] 2 2 3 3 2 4" xfId="884"/>
    <cellStyle name="통화 [0] 2 2 3 3 2 4 2" xfId="1868"/>
    <cellStyle name="통화 [0] 2 2 3 3 2 5" xfId="1376"/>
    <cellStyle name="통화 [0] 2 2 3 3 3" xfId="248"/>
    <cellStyle name="통화 [0] 2 2 3 3 3 2" xfId="686"/>
    <cellStyle name="통화 [0] 2 2 3 3 3 2 2" xfId="1178"/>
    <cellStyle name="통화 [0] 2 2 3 3 3 2 2 2" xfId="2162"/>
    <cellStyle name="통화 [0] 2 2 3 3 3 2 3" xfId="1670"/>
    <cellStyle name="통화 [0] 2 2 3 3 3 3" xfId="932"/>
    <cellStyle name="통화 [0] 2 2 3 3 3 3 2" xfId="1916"/>
    <cellStyle name="통화 [0] 2 2 3 3 3 4" xfId="1424"/>
    <cellStyle name="통화 [0] 2 2 3 3 4" xfId="296"/>
    <cellStyle name="통화 [0] 2 2 3 3 4 2" xfId="734"/>
    <cellStyle name="통화 [0] 2 2 3 3 4 2 2" xfId="1226"/>
    <cellStyle name="통화 [0] 2 2 3 3 4 2 2 2" xfId="2210"/>
    <cellStyle name="통화 [0] 2 2 3 3 4 2 3" xfId="1718"/>
    <cellStyle name="통화 [0] 2 2 3 3 4 3" xfId="980"/>
    <cellStyle name="통화 [0] 2 2 3 3 4 3 2" xfId="1964"/>
    <cellStyle name="통화 [0] 2 2 3 3 4 4" xfId="1472"/>
    <cellStyle name="통화 [0] 2 2 3 3 5" xfId="589"/>
    <cellStyle name="통화 [0] 2 2 3 3 5 2" xfId="1081"/>
    <cellStyle name="통화 [0] 2 2 3 3 5 2 2" xfId="2065"/>
    <cellStyle name="통화 [0] 2 2 3 3 5 3" xfId="1573"/>
    <cellStyle name="통화 [0] 2 2 3 3 6" xfId="835"/>
    <cellStyle name="통화 [0] 2 2 3 3 6 2" xfId="1819"/>
    <cellStyle name="통화 [0] 2 2 3 3 7" xfId="1327"/>
    <cellStyle name="통화 [0] 2 2 3 4" xfId="184"/>
    <cellStyle name="통화 [0] 2 2 3 4 2" xfId="328"/>
    <cellStyle name="통화 [0] 2 2 3 4 2 2" xfId="766"/>
    <cellStyle name="통화 [0] 2 2 3 4 2 2 2" xfId="1258"/>
    <cellStyle name="통화 [0] 2 2 3 4 2 2 2 2" xfId="2242"/>
    <cellStyle name="통화 [0] 2 2 3 4 2 2 3" xfId="1750"/>
    <cellStyle name="통화 [0] 2 2 3 4 2 3" xfId="1012"/>
    <cellStyle name="통화 [0] 2 2 3 4 2 3 2" xfId="1996"/>
    <cellStyle name="통화 [0] 2 2 3 4 2 4" xfId="1504"/>
    <cellStyle name="통화 [0] 2 2 3 4 3" xfId="622"/>
    <cellStyle name="통화 [0] 2 2 3 4 3 2" xfId="1114"/>
    <cellStyle name="통화 [0] 2 2 3 4 3 2 2" xfId="2098"/>
    <cellStyle name="통화 [0] 2 2 3 4 3 3" xfId="1606"/>
    <cellStyle name="통화 [0] 2 2 3 4 4" xfId="868"/>
    <cellStyle name="통화 [0] 2 2 3 4 4 2" xfId="1852"/>
    <cellStyle name="통화 [0] 2 2 3 4 5" xfId="1360"/>
    <cellStyle name="통화 [0] 2 2 3 5" xfId="232"/>
    <cellStyle name="통화 [0] 2 2 3 5 2" xfId="670"/>
    <cellStyle name="통화 [0] 2 2 3 5 2 2" xfId="1162"/>
    <cellStyle name="통화 [0] 2 2 3 5 2 2 2" xfId="2146"/>
    <cellStyle name="통화 [0] 2 2 3 5 2 3" xfId="1654"/>
    <cellStyle name="통화 [0] 2 2 3 5 3" xfId="916"/>
    <cellStyle name="통화 [0] 2 2 3 5 3 2" xfId="1900"/>
    <cellStyle name="통화 [0] 2 2 3 5 4" xfId="1408"/>
    <cellStyle name="통화 [0] 2 2 3 6" xfId="280"/>
    <cellStyle name="통화 [0] 2 2 3 6 2" xfId="718"/>
    <cellStyle name="통화 [0] 2 2 3 6 2 2" xfId="1210"/>
    <cellStyle name="통화 [0] 2 2 3 6 2 2 2" xfId="2194"/>
    <cellStyle name="통화 [0] 2 2 3 6 2 3" xfId="1702"/>
    <cellStyle name="통화 [0] 2 2 3 6 3" xfId="964"/>
    <cellStyle name="통화 [0] 2 2 3 6 3 2" xfId="1948"/>
    <cellStyle name="통화 [0] 2 2 3 6 4" xfId="1456"/>
    <cellStyle name="통화 [0] 2 2 3 7" xfId="573"/>
    <cellStyle name="통화 [0] 2 2 3 7 2" xfId="1065"/>
    <cellStyle name="통화 [0] 2 2 3 7 2 2" xfId="2049"/>
    <cellStyle name="통화 [0] 2 2 3 7 3" xfId="1557"/>
    <cellStyle name="통화 [0] 2 2 3 8" xfId="819"/>
    <cellStyle name="통화 [0] 2 2 3 8 2" xfId="1803"/>
    <cellStyle name="통화 [0] 2 2 3 9" xfId="1311"/>
    <cellStyle name="통화 [0] 2 2 4" xfId="138"/>
    <cellStyle name="통화 [0] 2 2 4 2" xfId="153"/>
    <cellStyle name="통화 [0] 2 2 4 2 2" xfId="203"/>
    <cellStyle name="통화 [0] 2 2 4 2 2 2" xfId="347"/>
    <cellStyle name="통화 [0] 2 2 4 2 2 2 2" xfId="785"/>
    <cellStyle name="통화 [0] 2 2 4 2 2 2 2 2" xfId="1277"/>
    <cellStyle name="통화 [0] 2 2 4 2 2 2 2 2 2" xfId="2261"/>
    <cellStyle name="통화 [0] 2 2 4 2 2 2 2 3" xfId="1769"/>
    <cellStyle name="통화 [0] 2 2 4 2 2 2 3" xfId="1031"/>
    <cellStyle name="통화 [0] 2 2 4 2 2 2 3 2" xfId="2015"/>
    <cellStyle name="통화 [0] 2 2 4 2 2 2 4" xfId="1523"/>
    <cellStyle name="통화 [0] 2 2 4 2 2 3" xfId="641"/>
    <cellStyle name="통화 [0] 2 2 4 2 2 3 2" xfId="1133"/>
    <cellStyle name="통화 [0] 2 2 4 2 2 3 2 2" xfId="2117"/>
    <cellStyle name="통화 [0] 2 2 4 2 2 3 3" xfId="1625"/>
    <cellStyle name="통화 [0] 2 2 4 2 2 4" xfId="887"/>
    <cellStyle name="통화 [0] 2 2 4 2 2 4 2" xfId="1871"/>
    <cellStyle name="통화 [0] 2 2 4 2 2 5" xfId="1379"/>
    <cellStyle name="통화 [0] 2 2 4 2 3" xfId="251"/>
    <cellStyle name="통화 [0] 2 2 4 2 3 2" xfId="689"/>
    <cellStyle name="통화 [0] 2 2 4 2 3 2 2" xfId="1181"/>
    <cellStyle name="통화 [0] 2 2 4 2 3 2 2 2" xfId="2165"/>
    <cellStyle name="통화 [0] 2 2 4 2 3 2 3" xfId="1673"/>
    <cellStyle name="통화 [0] 2 2 4 2 3 3" xfId="935"/>
    <cellStyle name="통화 [0] 2 2 4 2 3 3 2" xfId="1919"/>
    <cellStyle name="통화 [0] 2 2 4 2 3 4" xfId="1427"/>
    <cellStyle name="통화 [0] 2 2 4 2 4" xfId="299"/>
    <cellStyle name="통화 [0] 2 2 4 2 4 2" xfId="737"/>
    <cellStyle name="통화 [0] 2 2 4 2 4 2 2" xfId="1229"/>
    <cellStyle name="통화 [0] 2 2 4 2 4 2 2 2" xfId="2213"/>
    <cellStyle name="통화 [0] 2 2 4 2 4 2 3" xfId="1721"/>
    <cellStyle name="통화 [0] 2 2 4 2 4 3" xfId="983"/>
    <cellStyle name="통화 [0] 2 2 4 2 4 3 2" xfId="1967"/>
    <cellStyle name="통화 [0] 2 2 4 2 4 4" xfId="1475"/>
    <cellStyle name="통화 [0] 2 2 4 2 5" xfId="592"/>
    <cellStyle name="통화 [0] 2 2 4 2 5 2" xfId="1084"/>
    <cellStyle name="통화 [0] 2 2 4 2 5 2 2" xfId="2068"/>
    <cellStyle name="통화 [0] 2 2 4 2 5 3" xfId="1576"/>
    <cellStyle name="통화 [0] 2 2 4 2 6" xfId="838"/>
    <cellStyle name="통화 [0] 2 2 4 2 6 2" xfId="1822"/>
    <cellStyle name="통화 [0] 2 2 4 2 7" xfId="1330"/>
    <cellStyle name="통화 [0] 2 2 4 3" xfId="188"/>
    <cellStyle name="통화 [0] 2 2 4 3 2" xfId="332"/>
    <cellStyle name="통화 [0] 2 2 4 3 2 2" xfId="770"/>
    <cellStyle name="통화 [0] 2 2 4 3 2 2 2" xfId="1262"/>
    <cellStyle name="통화 [0] 2 2 4 3 2 2 2 2" xfId="2246"/>
    <cellStyle name="통화 [0] 2 2 4 3 2 2 3" xfId="1754"/>
    <cellStyle name="통화 [0] 2 2 4 3 2 3" xfId="1016"/>
    <cellStyle name="통화 [0] 2 2 4 3 2 3 2" xfId="2000"/>
    <cellStyle name="통화 [0] 2 2 4 3 2 4" xfId="1508"/>
    <cellStyle name="통화 [0] 2 2 4 3 3" xfId="626"/>
    <cellStyle name="통화 [0] 2 2 4 3 3 2" xfId="1118"/>
    <cellStyle name="통화 [0] 2 2 4 3 3 2 2" xfId="2102"/>
    <cellStyle name="통화 [0] 2 2 4 3 3 3" xfId="1610"/>
    <cellStyle name="통화 [0] 2 2 4 3 4" xfId="872"/>
    <cellStyle name="통화 [0] 2 2 4 3 4 2" xfId="1856"/>
    <cellStyle name="통화 [0] 2 2 4 3 5" xfId="1364"/>
    <cellStyle name="통화 [0] 2 2 4 4" xfId="236"/>
    <cellStyle name="통화 [0] 2 2 4 4 2" xfId="674"/>
    <cellStyle name="통화 [0] 2 2 4 4 2 2" xfId="1166"/>
    <cellStyle name="통화 [0] 2 2 4 4 2 2 2" xfId="2150"/>
    <cellStyle name="통화 [0] 2 2 4 4 2 3" xfId="1658"/>
    <cellStyle name="통화 [0] 2 2 4 4 3" xfId="920"/>
    <cellStyle name="통화 [0] 2 2 4 4 3 2" xfId="1904"/>
    <cellStyle name="통화 [0] 2 2 4 4 4" xfId="1412"/>
    <cellStyle name="통화 [0] 2 2 4 5" xfId="284"/>
    <cellStyle name="통화 [0] 2 2 4 5 2" xfId="722"/>
    <cellStyle name="통화 [0] 2 2 4 5 2 2" xfId="1214"/>
    <cellStyle name="통화 [0] 2 2 4 5 2 2 2" xfId="2198"/>
    <cellStyle name="통화 [0] 2 2 4 5 2 3" xfId="1706"/>
    <cellStyle name="통화 [0] 2 2 4 5 3" xfId="968"/>
    <cellStyle name="통화 [0] 2 2 4 5 3 2" xfId="1952"/>
    <cellStyle name="통화 [0] 2 2 4 5 4" xfId="1460"/>
    <cellStyle name="통화 [0] 2 2 4 6" xfId="577"/>
    <cellStyle name="통화 [0] 2 2 4 6 2" xfId="1069"/>
    <cellStyle name="통화 [0] 2 2 4 6 2 2" xfId="2053"/>
    <cellStyle name="통화 [0] 2 2 4 6 3" xfId="1561"/>
    <cellStyle name="통화 [0] 2 2 4 7" xfId="823"/>
    <cellStyle name="통화 [0] 2 2 4 7 2" xfId="1807"/>
    <cellStyle name="통화 [0] 2 2 4 8" xfId="1315"/>
    <cellStyle name="통화 [0] 2 2 5" xfId="126"/>
    <cellStyle name="통화 [0] 2 2 5 2" xfId="176"/>
    <cellStyle name="통화 [0] 2 2 5 2 2" xfId="320"/>
    <cellStyle name="통화 [0] 2 2 5 2 2 2" xfId="758"/>
    <cellStyle name="통화 [0] 2 2 5 2 2 2 2" xfId="1250"/>
    <cellStyle name="통화 [0] 2 2 5 2 2 2 2 2" xfId="2234"/>
    <cellStyle name="통화 [0] 2 2 5 2 2 2 3" xfId="1742"/>
    <cellStyle name="통화 [0] 2 2 5 2 2 3" xfId="1004"/>
    <cellStyle name="통화 [0] 2 2 5 2 2 3 2" xfId="1988"/>
    <cellStyle name="통화 [0] 2 2 5 2 2 4" xfId="1496"/>
    <cellStyle name="통화 [0] 2 2 5 2 3" xfId="614"/>
    <cellStyle name="통화 [0] 2 2 5 2 3 2" xfId="1106"/>
    <cellStyle name="통화 [0] 2 2 5 2 3 2 2" xfId="2090"/>
    <cellStyle name="통화 [0] 2 2 5 2 3 3" xfId="1598"/>
    <cellStyle name="통화 [0] 2 2 5 2 4" xfId="860"/>
    <cellStyle name="통화 [0] 2 2 5 2 4 2" xfId="1844"/>
    <cellStyle name="통화 [0] 2 2 5 2 5" xfId="1352"/>
    <cellStyle name="통화 [0] 2 2 5 3" xfId="224"/>
    <cellStyle name="통화 [0] 2 2 5 3 2" xfId="662"/>
    <cellStyle name="통화 [0] 2 2 5 3 2 2" xfId="1154"/>
    <cellStyle name="통화 [0] 2 2 5 3 2 2 2" xfId="2138"/>
    <cellStyle name="통화 [0] 2 2 5 3 2 3" xfId="1646"/>
    <cellStyle name="통화 [0] 2 2 5 3 3" xfId="908"/>
    <cellStyle name="통화 [0] 2 2 5 3 3 2" xfId="1892"/>
    <cellStyle name="통화 [0] 2 2 5 3 4" xfId="1400"/>
    <cellStyle name="통화 [0] 2 2 5 4" xfId="272"/>
    <cellStyle name="통화 [0] 2 2 5 4 2" xfId="710"/>
    <cellStyle name="통화 [0] 2 2 5 4 2 2" xfId="1202"/>
    <cellStyle name="통화 [0] 2 2 5 4 2 2 2" xfId="2186"/>
    <cellStyle name="통화 [0] 2 2 5 4 2 3" xfId="1694"/>
    <cellStyle name="통화 [0] 2 2 5 4 3" xfId="956"/>
    <cellStyle name="통화 [0] 2 2 5 4 3 2" xfId="1940"/>
    <cellStyle name="통화 [0] 2 2 5 4 4" xfId="1448"/>
    <cellStyle name="통화 [0] 2 2 5 5" xfId="565"/>
    <cellStyle name="통화 [0] 2 2 5 5 2" xfId="1057"/>
    <cellStyle name="통화 [0] 2 2 5 5 2 2" xfId="2041"/>
    <cellStyle name="통화 [0] 2 2 5 5 3" xfId="1549"/>
    <cellStyle name="통화 [0] 2 2 5 6" xfId="811"/>
    <cellStyle name="통화 [0] 2 2 5 6 2" xfId="1795"/>
    <cellStyle name="통화 [0] 2 2 5 7" xfId="1303"/>
    <cellStyle name="통화 [0] 2 2 6" xfId="166"/>
    <cellStyle name="통화 [0] 2 2 6 2" xfId="310"/>
    <cellStyle name="통화 [0] 2 2 6 2 2" xfId="748"/>
    <cellStyle name="통화 [0] 2 2 6 2 2 2" xfId="1240"/>
    <cellStyle name="통화 [0] 2 2 6 2 2 2 2" xfId="2224"/>
    <cellStyle name="통화 [0] 2 2 6 2 2 3" xfId="1732"/>
    <cellStyle name="통화 [0] 2 2 6 2 3" xfId="994"/>
    <cellStyle name="통화 [0] 2 2 6 2 3 2" xfId="1978"/>
    <cellStyle name="통화 [0] 2 2 6 2 4" xfId="1486"/>
    <cellStyle name="통화 [0] 2 2 6 3" xfId="604"/>
    <cellStyle name="통화 [0] 2 2 6 3 2" xfId="1096"/>
    <cellStyle name="통화 [0] 2 2 6 3 2 2" xfId="2080"/>
    <cellStyle name="통화 [0] 2 2 6 3 3" xfId="1588"/>
    <cellStyle name="통화 [0] 2 2 6 4" xfId="850"/>
    <cellStyle name="통화 [0] 2 2 6 4 2" xfId="1834"/>
    <cellStyle name="통화 [0] 2 2 6 5" xfId="1342"/>
    <cellStyle name="통화 [0] 2 2 7" xfId="214"/>
    <cellStyle name="통화 [0] 2 2 7 2" xfId="652"/>
    <cellStyle name="통화 [0] 2 2 7 2 2" xfId="1144"/>
    <cellStyle name="통화 [0] 2 2 7 2 2 2" xfId="2128"/>
    <cellStyle name="통화 [0] 2 2 7 2 3" xfId="1636"/>
    <cellStyle name="통화 [0] 2 2 7 3" xfId="898"/>
    <cellStyle name="통화 [0] 2 2 7 3 2" xfId="1882"/>
    <cellStyle name="통화 [0] 2 2 7 4" xfId="1390"/>
    <cellStyle name="통화 [0] 2 2 8" xfId="262"/>
    <cellStyle name="통화 [0] 2 2 8 2" xfId="700"/>
    <cellStyle name="통화 [0] 2 2 8 2 2" xfId="1192"/>
    <cellStyle name="통화 [0] 2 2 8 2 2 2" xfId="2176"/>
    <cellStyle name="통화 [0] 2 2 8 2 3" xfId="1684"/>
    <cellStyle name="통화 [0] 2 2 8 3" xfId="946"/>
    <cellStyle name="통화 [0] 2 2 8 3 2" xfId="1930"/>
    <cellStyle name="통화 [0] 2 2 8 4" xfId="1438"/>
    <cellStyle name="통화 [0] 2 2 9" xfId="555"/>
    <cellStyle name="통화 [0] 2 2 9 2" xfId="1047"/>
    <cellStyle name="통화 [0] 2 2 9 2 2" xfId="2031"/>
    <cellStyle name="통화 [0] 2 2 9 3" xfId="1539"/>
    <cellStyle name="통화 [0] 2 3" xfId="57"/>
    <cellStyle name="통화 [0] 2 3 2" xfId="75"/>
    <cellStyle name="통화 [0] 2 3 2 2" xfId="140"/>
    <cellStyle name="통화 [0] 2 3 2 2 2" xfId="190"/>
    <cellStyle name="통화 [0] 2 3 2 2 2 2" xfId="334"/>
    <cellStyle name="통화 [0] 2 3 2 2 2 2 2" xfId="772"/>
    <cellStyle name="통화 [0] 2 3 2 2 2 2 2 2" xfId="1264"/>
    <cellStyle name="통화 [0] 2 3 2 2 2 2 2 2 2" xfId="2248"/>
    <cellStyle name="통화 [0] 2 3 2 2 2 2 2 3" xfId="1756"/>
    <cellStyle name="통화 [0] 2 3 2 2 2 2 3" xfId="1018"/>
    <cellStyle name="통화 [0] 2 3 2 2 2 2 3 2" xfId="2002"/>
    <cellStyle name="통화 [0] 2 3 2 2 2 2 4" xfId="1510"/>
    <cellStyle name="통화 [0] 2 3 2 2 2 3" xfId="628"/>
    <cellStyle name="통화 [0] 2 3 2 2 2 3 2" xfId="1120"/>
    <cellStyle name="통화 [0] 2 3 2 2 2 3 2 2" xfId="2104"/>
    <cellStyle name="통화 [0] 2 3 2 2 2 3 3" xfId="1612"/>
    <cellStyle name="통화 [0] 2 3 2 2 2 4" xfId="874"/>
    <cellStyle name="통화 [0] 2 3 2 2 2 4 2" xfId="1858"/>
    <cellStyle name="통화 [0] 2 3 2 2 2 5" xfId="1366"/>
    <cellStyle name="통화 [0] 2 3 2 2 3" xfId="238"/>
    <cellStyle name="통화 [0] 2 3 2 2 3 2" xfId="676"/>
    <cellStyle name="통화 [0] 2 3 2 2 3 2 2" xfId="1168"/>
    <cellStyle name="통화 [0] 2 3 2 2 3 2 2 2" xfId="2152"/>
    <cellStyle name="통화 [0] 2 3 2 2 3 2 3" xfId="1660"/>
    <cellStyle name="통화 [0] 2 3 2 2 3 3" xfId="922"/>
    <cellStyle name="통화 [0] 2 3 2 2 3 3 2" xfId="1906"/>
    <cellStyle name="통화 [0] 2 3 2 2 3 4" xfId="1414"/>
    <cellStyle name="통화 [0] 2 3 2 2 4" xfId="286"/>
    <cellStyle name="통화 [0] 2 3 2 2 4 2" xfId="724"/>
    <cellStyle name="통화 [0] 2 3 2 2 4 2 2" xfId="1216"/>
    <cellStyle name="통화 [0] 2 3 2 2 4 2 2 2" xfId="2200"/>
    <cellStyle name="통화 [0] 2 3 2 2 4 2 3" xfId="1708"/>
    <cellStyle name="통화 [0] 2 3 2 2 4 3" xfId="970"/>
    <cellStyle name="통화 [0] 2 3 2 2 4 3 2" xfId="1954"/>
    <cellStyle name="통화 [0] 2 3 2 2 4 4" xfId="1462"/>
    <cellStyle name="통화 [0] 2 3 2 2 5" xfId="579"/>
    <cellStyle name="통화 [0] 2 3 2 2 5 2" xfId="1071"/>
    <cellStyle name="통화 [0] 2 3 2 2 5 2 2" xfId="2055"/>
    <cellStyle name="통화 [0] 2 3 2 2 5 3" xfId="1563"/>
    <cellStyle name="통화 [0] 2 3 2 2 6" xfId="825"/>
    <cellStyle name="통화 [0] 2 3 2 2 6 2" xfId="1809"/>
    <cellStyle name="통화 [0] 2 3 2 2 7" xfId="1317"/>
    <cellStyle name="통화 [0] 2 3 2 3" xfId="170"/>
    <cellStyle name="통화 [0] 2 3 2 3 2" xfId="314"/>
    <cellStyle name="통화 [0] 2 3 2 3 2 2" xfId="752"/>
    <cellStyle name="통화 [0] 2 3 2 3 2 2 2" xfId="1244"/>
    <cellStyle name="통화 [0] 2 3 2 3 2 2 2 2" xfId="2228"/>
    <cellStyle name="통화 [0] 2 3 2 3 2 2 3" xfId="1736"/>
    <cellStyle name="통화 [0] 2 3 2 3 2 3" xfId="998"/>
    <cellStyle name="통화 [0] 2 3 2 3 2 3 2" xfId="1982"/>
    <cellStyle name="통화 [0] 2 3 2 3 2 4" xfId="1490"/>
    <cellStyle name="통화 [0] 2 3 2 3 3" xfId="608"/>
    <cellStyle name="통화 [0] 2 3 2 3 3 2" xfId="1100"/>
    <cellStyle name="통화 [0] 2 3 2 3 3 2 2" xfId="2084"/>
    <cellStyle name="통화 [0] 2 3 2 3 3 3" xfId="1592"/>
    <cellStyle name="통화 [0] 2 3 2 3 4" xfId="854"/>
    <cellStyle name="통화 [0] 2 3 2 3 4 2" xfId="1838"/>
    <cellStyle name="통화 [0] 2 3 2 3 5" xfId="1346"/>
    <cellStyle name="통화 [0] 2 3 2 4" xfId="218"/>
    <cellStyle name="통화 [0] 2 3 2 4 2" xfId="656"/>
    <cellStyle name="통화 [0] 2 3 2 4 2 2" xfId="1148"/>
    <cellStyle name="통화 [0] 2 3 2 4 2 2 2" xfId="2132"/>
    <cellStyle name="통화 [0] 2 3 2 4 2 3" xfId="1640"/>
    <cellStyle name="통화 [0] 2 3 2 4 3" xfId="902"/>
    <cellStyle name="통화 [0] 2 3 2 4 3 2" xfId="1886"/>
    <cellStyle name="통화 [0] 2 3 2 4 4" xfId="1394"/>
    <cellStyle name="통화 [0] 2 3 2 5" xfId="266"/>
    <cellStyle name="통화 [0] 2 3 2 5 2" xfId="704"/>
    <cellStyle name="통화 [0] 2 3 2 5 2 2" xfId="1196"/>
    <cellStyle name="통화 [0] 2 3 2 5 2 2 2" xfId="2180"/>
    <cellStyle name="통화 [0] 2 3 2 5 2 3" xfId="1688"/>
    <cellStyle name="통화 [0] 2 3 2 5 3" xfId="950"/>
    <cellStyle name="통화 [0] 2 3 2 5 3 2" xfId="1934"/>
    <cellStyle name="통화 [0] 2 3 2 5 4" xfId="1442"/>
    <cellStyle name="통화 [0] 2 3 2 6" xfId="559"/>
    <cellStyle name="통화 [0] 2 3 2 6 2" xfId="1051"/>
    <cellStyle name="통화 [0] 2 3 2 6 2 2" xfId="2035"/>
    <cellStyle name="통화 [0] 2 3 2 6 3" xfId="1543"/>
    <cellStyle name="통화 [0] 2 3 2 7" xfId="805"/>
    <cellStyle name="통화 [0] 2 3 2 7 2" xfId="1789"/>
    <cellStyle name="통화 [0] 2 3 2 8" xfId="1297"/>
    <cellStyle name="통화 [0] 2 3 3" xfId="128"/>
    <cellStyle name="통화 [0] 2 3 3 2" xfId="178"/>
    <cellStyle name="통화 [0] 2 3 3 2 2" xfId="322"/>
    <cellStyle name="통화 [0] 2 3 3 2 2 2" xfId="760"/>
    <cellStyle name="통화 [0] 2 3 3 2 2 2 2" xfId="1252"/>
    <cellStyle name="통화 [0] 2 3 3 2 2 2 2 2" xfId="2236"/>
    <cellStyle name="통화 [0] 2 3 3 2 2 2 3" xfId="1744"/>
    <cellStyle name="통화 [0] 2 3 3 2 2 3" xfId="1006"/>
    <cellStyle name="통화 [0] 2 3 3 2 2 3 2" xfId="1990"/>
    <cellStyle name="통화 [0] 2 3 3 2 2 4" xfId="1498"/>
    <cellStyle name="통화 [0] 2 3 3 2 3" xfId="616"/>
    <cellStyle name="통화 [0] 2 3 3 2 3 2" xfId="1108"/>
    <cellStyle name="통화 [0] 2 3 3 2 3 2 2" xfId="2092"/>
    <cellStyle name="통화 [0] 2 3 3 2 3 3" xfId="1600"/>
    <cellStyle name="통화 [0] 2 3 3 2 4" xfId="862"/>
    <cellStyle name="통화 [0] 2 3 3 2 4 2" xfId="1846"/>
    <cellStyle name="통화 [0] 2 3 3 2 5" xfId="1354"/>
    <cellStyle name="통화 [0] 2 3 3 3" xfId="226"/>
    <cellStyle name="통화 [0] 2 3 3 3 2" xfId="664"/>
    <cellStyle name="통화 [0] 2 3 3 3 2 2" xfId="1156"/>
    <cellStyle name="통화 [0] 2 3 3 3 2 2 2" xfId="2140"/>
    <cellStyle name="통화 [0] 2 3 3 3 2 3" xfId="1648"/>
    <cellStyle name="통화 [0] 2 3 3 3 3" xfId="910"/>
    <cellStyle name="통화 [0] 2 3 3 3 3 2" xfId="1894"/>
    <cellStyle name="통화 [0] 2 3 3 3 4" xfId="1402"/>
    <cellStyle name="통화 [0] 2 3 3 4" xfId="274"/>
    <cellStyle name="통화 [0] 2 3 3 4 2" xfId="712"/>
    <cellStyle name="통화 [0] 2 3 3 4 2 2" xfId="1204"/>
    <cellStyle name="통화 [0] 2 3 3 4 2 2 2" xfId="2188"/>
    <cellStyle name="통화 [0] 2 3 3 4 2 3" xfId="1696"/>
    <cellStyle name="통화 [0] 2 3 3 4 3" xfId="958"/>
    <cellStyle name="통화 [0] 2 3 3 4 3 2" xfId="1942"/>
    <cellStyle name="통화 [0] 2 3 3 4 4" xfId="1450"/>
    <cellStyle name="통화 [0] 2 3 3 5" xfId="567"/>
    <cellStyle name="통화 [0] 2 3 3 5 2" xfId="1059"/>
    <cellStyle name="통화 [0] 2 3 3 5 2 2" xfId="2043"/>
    <cellStyle name="통화 [0] 2 3 3 5 3" xfId="1551"/>
    <cellStyle name="통화 [0] 2 3 3 6" xfId="813"/>
    <cellStyle name="통화 [0] 2 3 3 6 2" xfId="1797"/>
    <cellStyle name="통화 [0] 2 3 3 7" xfId="1305"/>
    <cellStyle name="통화 [0] 2 3 4" xfId="165"/>
    <cellStyle name="통화 [0] 2 3 4 2" xfId="309"/>
    <cellStyle name="통화 [0] 2 3 4 2 2" xfId="747"/>
    <cellStyle name="통화 [0] 2 3 4 2 2 2" xfId="1239"/>
    <cellStyle name="통화 [0] 2 3 4 2 2 2 2" xfId="2223"/>
    <cellStyle name="통화 [0] 2 3 4 2 2 3" xfId="1731"/>
    <cellStyle name="통화 [0] 2 3 4 2 3" xfId="993"/>
    <cellStyle name="통화 [0] 2 3 4 2 3 2" xfId="1977"/>
    <cellStyle name="통화 [0] 2 3 4 2 4" xfId="1485"/>
    <cellStyle name="통화 [0] 2 3 4 3" xfId="603"/>
    <cellStyle name="통화 [0] 2 3 4 3 2" xfId="1095"/>
    <cellStyle name="통화 [0] 2 3 4 3 2 2" xfId="2079"/>
    <cellStyle name="통화 [0] 2 3 4 3 3" xfId="1587"/>
    <cellStyle name="통화 [0] 2 3 4 4" xfId="849"/>
    <cellStyle name="통화 [0] 2 3 4 4 2" xfId="1833"/>
    <cellStyle name="통화 [0] 2 3 4 5" xfId="1341"/>
    <cellStyle name="통화 [0] 2 3 5" xfId="213"/>
    <cellStyle name="통화 [0] 2 3 5 2" xfId="651"/>
    <cellStyle name="통화 [0] 2 3 5 2 2" xfId="1143"/>
    <cellStyle name="통화 [0] 2 3 5 2 2 2" xfId="2127"/>
    <cellStyle name="통화 [0] 2 3 5 2 3" xfId="1635"/>
    <cellStyle name="통화 [0] 2 3 5 3" xfId="897"/>
    <cellStyle name="통화 [0] 2 3 5 3 2" xfId="1881"/>
    <cellStyle name="통화 [0] 2 3 5 4" xfId="1389"/>
    <cellStyle name="통화 [0] 2 3 6" xfId="261"/>
    <cellStyle name="통화 [0] 2 3 6 2" xfId="699"/>
    <cellStyle name="통화 [0] 2 3 6 2 2" xfId="1191"/>
    <cellStyle name="통화 [0] 2 3 6 2 2 2" xfId="2175"/>
    <cellStyle name="통화 [0] 2 3 6 2 3" xfId="1683"/>
    <cellStyle name="통화 [0] 2 3 6 3" xfId="945"/>
    <cellStyle name="통화 [0] 2 3 6 3 2" xfId="1929"/>
    <cellStyle name="통화 [0] 2 3 6 4" xfId="1437"/>
    <cellStyle name="통화 [0] 2 3 7" xfId="554"/>
    <cellStyle name="통화 [0] 2 3 7 2" xfId="1046"/>
    <cellStyle name="통화 [0] 2 3 7 2 2" xfId="2030"/>
    <cellStyle name="통화 [0] 2 3 7 3" xfId="1538"/>
    <cellStyle name="통화 [0] 2 3 8" xfId="800"/>
    <cellStyle name="통화 [0] 2 3 8 2" xfId="1784"/>
    <cellStyle name="통화 [0] 2 3 9" xfId="1292"/>
    <cellStyle name="통화 [0] 2 4" xfId="72"/>
    <cellStyle name="통화 [0] 2 4 2" xfId="77"/>
    <cellStyle name="통화 [0] 2 4 2 2" xfId="144"/>
    <cellStyle name="통화 [0] 2 4 2 2 2" xfId="194"/>
    <cellStyle name="통화 [0] 2 4 2 2 2 2" xfId="338"/>
    <cellStyle name="통화 [0] 2 4 2 2 2 2 2" xfId="776"/>
    <cellStyle name="통화 [0] 2 4 2 2 2 2 2 2" xfId="1268"/>
    <cellStyle name="통화 [0] 2 4 2 2 2 2 2 2 2" xfId="2252"/>
    <cellStyle name="통화 [0] 2 4 2 2 2 2 2 3" xfId="1760"/>
    <cellStyle name="통화 [0] 2 4 2 2 2 2 3" xfId="1022"/>
    <cellStyle name="통화 [0] 2 4 2 2 2 2 3 2" xfId="2006"/>
    <cellStyle name="통화 [0] 2 4 2 2 2 2 4" xfId="1514"/>
    <cellStyle name="통화 [0] 2 4 2 2 2 3" xfId="632"/>
    <cellStyle name="통화 [0] 2 4 2 2 2 3 2" xfId="1124"/>
    <cellStyle name="통화 [0] 2 4 2 2 2 3 2 2" xfId="2108"/>
    <cellStyle name="통화 [0] 2 4 2 2 2 3 3" xfId="1616"/>
    <cellStyle name="통화 [0] 2 4 2 2 2 4" xfId="878"/>
    <cellStyle name="통화 [0] 2 4 2 2 2 4 2" xfId="1862"/>
    <cellStyle name="통화 [0] 2 4 2 2 2 5" xfId="1370"/>
    <cellStyle name="통화 [0] 2 4 2 2 3" xfId="242"/>
    <cellStyle name="통화 [0] 2 4 2 2 3 2" xfId="680"/>
    <cellStyle name="통화 [0] 2 4 2 2 3 2 2" xfId="1172"/>
    <cellStyle name="통화 [0] 2 4 2 2 3 2 2 2" xfId="2156"/>
    <cellStyle name="통화 [0] 2 4 2 2 3 2 3" xfId="1664"/>
    <cellStyle name="통화 [0] 2 4 2 2 3 3" xfId="926"/>
    <cellStyle name="통화 [0] 2 4 2 2 3 3 2" xfId="1910"/>
    <cellStyle name="통화 [0] 2 4 2 2 3 4" xfId="1418"/>
    <cellStyle name="통화 [0] 2 4 2 2 4" xfId="290"/>
    <cellStyle name="통화 [0] 2 4 2 2 4 2" xfId="728"/>
    <cellStyle name="통화 [0] 2 4 2 2 4 2 2" xfId="1220"/>
    <cellStyle name="통화 [0] 2 4 2 2 4 2 2 2" xfId="2204"/>
    <cellStyle name="통화 [0] 2 4 2 2 4 2 3" xfId="1712"/>
    <cellStyle name="통화 [0] 2 4 2 2 4 3" xfId="974"/>
    <cellStyle name="통화 [0] 2 4 2 2 4 3 2" xfId="1958"/>
    <cellStyle name="통화 [0] 2 4 2 2 4 4" xfId="1466"/>
    <cellStyle name="통화 [0] 2 4 2 2 5" xfId="583"/>
    <cellStyle name="통화 [0] 2 4 2 2 5 2" xfId="1075"/>
    <cellStyle name="통화 [0] 2 4 2 2 5 2 2" xfId="2059"/>
    <cellStyle name="통화 [0] 2 4 2 2 5 3" xfId="1567"/>
    <cellStyle name="통화 [0] 2 4 2 2 6" xfId="829"/>
    <cellStyle name="통화 [0] 2 4 2 2 6 2" xfId="1813"/>
    <cellStyle name="통화 [0] 2 4 2 2 7" xfId="1321"/>
    <cellStyle name="통화 [0] 2 4 2 3" xfId="172"/>
    <cellStyle name="통화 [0] 2 4 2 3 2" xfId="316"/>
    <cellStyle name="통화 [0] 2 4 2 3 2 2" xfId="754"/>
    <cellStyle name="통화 [0] 2 4 2 3 2 2 2" xfId="1246"/>
    <cellStyle name="통화 [0] 2 4 2 3 2 2 2 2" xfId="2230"/>
    <cellStyle name="통화 [0] 2 4 2 3 2 2 3" xfId="1738"/>
    <cellStyle name="통화 [0] 2 4 2 3 2 3" xfId="1000"/>
    <cellStyle name="통화 [0] 2 4 2 3 2 3 2" xfId="1984"/>
    <cellStyle name="통화 [0] 2 4 2 3 2 4" xfId="1492"/>
    <cellStyle name="통화 [0] 2 4 2 3 3" xfId="610"/>
    <cellStyle name="통화 [0] 2 4 2 3 3 2" xfId="1102"/>
    <cellStyle name="통화 [0] 2 4 2 3 3 2 2" xfId="2086"/>
    <cellStyle name="통화 [0] 2 4 2 3 3 3" xfId="1594"/>
    <cellStyle name="통화 [0] 2 4 2 3 4" xfId="856"/>
    <cellStyle name="통화 [0] 2 4 2 3 4 2" xfId="1840"/>
    <cellStyle name="통화 [0] 2 4 2 3 5" xfId="1348"/>
    <cellStyle name="통화 [0] 2 4 2 4" xfId="220"/>
    <cellStyle name="통화 [0] 2 4 2 4 2" xfId="658"/>
    <cellStyle name="통화 [0] 2 4 2 4 2 2" xfId="1150"/>
    <cellStyle name="통화 [0] 2 4 2 4 2 2 2" xfId="2134"/>
    <cellStyle name="통화 [0] 2 4 2 4 2 3" xfId="1642"/>
    <cellStyle name="통화 [0] 2 4 2 4 3" xfId="904"/>
    <cellStyle name="통화 [0] 2 4 2 4 3 2" xfId="1888"/>
    <cellStyle name="통화 [0] 2 4 2 4 4" xfId="1396"/>
    <cellStyle name="통화 [0] 2 4 2 5" xfId="268"/>
    <cellStyle name="통화 [0] 2 4 2 5 2" xfId="706"/>
    <cellStyle name="통화 [0] 2 4 2 5 2 2" xfId="1198"/>
    <cellStyle name="통화 [0] 2 4 2 5 2 2 2" xfId="2182"/>
    <cellStyle name="통화 [0] 2 4 2 5 2 3" xfId="1690"/>
    <cellStyle name="통화 [0] 2 4 2 5 3" xfId="952"/>
    <cellStyle name="통화 [0] 2 4 2 5 3 2" xfId="1936"/>
    <cellStyle name="통화 [0] 2 4 2 5 4" xfId="1444"/>
    <cellStyle name="통화 [0] 2 4 2 6" xfId="561"/>
    <cellStyle name="통화 [0] 2 4 2 6 2" xfId="1053"/>
    <cellStyle name="통화 [0] 2 4 2 6 2 2" xfId="2037"/>
    <cellStyle name="통화 [0] 2 4 2 6 3" xfId="1545"/>
    <cellStyle name="통화 [0] 2 4 2 7" xfId="807"/>
    <cellStyle name="통화 [0] 2 4 2 7 2" xfId="1791"/>
    <cellStyle name="통화 [0] 2 4 2 8" xfId="1299"/>
    <cellStyle name="통화 [0] 2 4 3" xfId="132"/>
    <cellStyle name="통화 [0] 2 4 3 2" xfId="182"/>
    <cellStyle name="통화 [0] 2 4 3 2 2" xfId="326"/>
    <cellStyle name="통화 [0] 2 4 3 2 2 2" xfId="764"/>
    <cellStyle name="통화 [0] 2 4 3 2 2 2 2" xfId="1256"/>
    <cellStyle name="통화 [0] 2 4 3 2 2 2 2 2" xfId="2240"/>
    <cellStyle name="통화 [0] 2 4 3 2 2 2 3" xfId="1748"/>
    <cellStyle name="통화 [0] 2 4 3 2 2 3" xfId="1010"/>
    <cellStyle name="통화 [0] 2 4 3 2 2 3 2" xfId="1994"/>
    <cellStyle name="통화 [0] 2 4 3 2 2 4" xfId="1502"/>
    <cellStyle name="통화 [0] 2 4 3 2 3" xfId="620"/>
    <cellStyle name="통화 [0] 2 4 3 2 3 2" xfId="1112"/>
    <cellStyle name="통화 [0] 2 4 3 2 3 2 2" xfId="2096"/>
    <cellStyle name="통화 [0] 2 4 3 2 3 3" xfId="1604"/>
    <cellStyle name="통화 [0] 2 4 3 2 4" xfId="866"/>
    <cellStyle name="통화 [0] 2 4 3 2 4 2" xfId="1850"/>
    <cellStyle name="통화 [0] 2 4 3 2 5" xfId="1358"/>
    <cellStyle name="통화 [0] 2 4 3 3" xfId="230"/>
    <cellStyle name="통화 [0] 2 4 3 3 2" xfId="668"/>
    <cellStyle name="통화 [0] 2 4 3 3 2 2" xfId="1160"/>
    <cellStyle name="통화 [0] 2 4 3 3 2 2 2" xfId="2144"/>
    <cellStyle name="통화 [0] 2 4 3 3 2 3" xfId="1652"/>
    <cellStyle name="통화 [0] 2 4 3 3 3" xfId="914"/>
    <cellStyle name="통화 [0] 2 4 3 3 3 2" xfId="1898"/>
    <cellStyle name="통화 [0] 2 4 3 3 4" xfId="1406"/>
    <cellStyle name="통화 [0] 2 4 3 4" xfId="278"/>
    <cellStyle name="통화 [0] 2 4 3 4 2" xfId="716"/>
    <cellStyle name="통화 [0] 2 4 3 4 2 2" xfId="1208"/>
    <cellStyle name="통화 [0] 2 4 3 4 2 2 2" xfId="2192"/>
    <cellStyle name="통화 [0] 2 4 3 4 2 3" xfId="1700"/>
    <cellStyle name="통화 [0] 2 4 3 4 3" xfId="962"/>
    <cellStyle name="통화 [0] 2 4 3 4 3 2" xfId="1946"/>
    <cellStyle name="통화 [0] 2 4 3 4 4" xfId="1454"/>
    <cellStyle name="통화 [0] 2 4 3 5" xfId="571"/>
    <cellStyle name="통화 [0] 2 4 3 5 2" xfId="1063"/>
    <cellStyle name="통화 [0] 2 4 3 5 2 2" xfId="2047"/>
    <cellStyle name="통화 [0] 2 4 3 5 3" xfId="1555"/>
    <cellStyle name="통화 [0] 2 4 3 6" xfId="817"/>
    <cellStyle name="통화 [0] 2 4 3 6 2" xfId="1801"/>
    <cellStyle name="통화 [0] 2 4 3 7" xfId="1309"/>
    <cellStyle name="통화 [0] 2 4 4" xfId="167"/>
    <cellStyle name="통화 [0] 2 4 4 2" xfId="520"/>
    <cellStyle name="통화 [0] 2 4 4 2 2" xfId="793"/>
    <cellStyle name="통화 [0] 2 4 4 2 2 2" xfId="1285"/>
    <cellStyle name="통화 [0] 2 4 4 2 2 2 2" xfId="2269"/>
    <cellStyle name="통화 [0] 2 4 4 2 2 3" xfId="1777"/>
    <cellStyle name="통화 [0] 2 4 4 2 3" xfId="1039"/>
    <cellStyle name="통화 [0] 2 4 4 2 3 2" xfId="2023"/>
    <cellStyle name="통화 [0] 2 4 4 2 4" xfId="1531"/>
    <cellStyle name="통화 [0] 2 4 4 3" xfId="311"/>
    <cellStyle name="통화 [0] 2 4 4 3 2" xfId="749"/>
    <cellStyle name="통화 [0] 2 4 4 3 2 2" xfId="1241"/>
    <cellStyle name="통화 [0] 2 4 4 3 2 2 2" xfId="2225"/>
    <cellStyle name="통화 [0] 2 4 4 3 2 3" xfId="1733"/>
    <cellStyle name="통화 [0] 2 4 4 3 3" xfId="995"/>
    <cellStyle name="통화 [0] 2 4 4 3 3 2" xfId="1979"/>
    <cellStyle name="통화 [0] 2 4 4 3 4" xfId="1487"/>
    <cellStyle name="통화 [0] 2 4 4 4" xfId="605"/>
    <cellStyle name="통화 [0] 2 4 4 4 2" xfId="1097"/>
    <cellStyle name="통화 [0] 2 4 4 4 2 2" xfId="2081"/>
    <cellStyle name="통화 [0] 2 4 4 4 3" xfId="1589"/>
    <cellStyle name="통화 [0] 2 4 4 5" xfId="851"/>
    <cellStyle name="통화 [0] 2 4 4 5 2" xfId="1835"/>
    <cellStyle name="통화 [0] 2 4 4 6" xfId="1343"/>
    <cellStyle name="통화 [0] 2 4 5" xfId="215"/>
    <cellStyle name="통화 [0] 2 4 5 2" xfId="653"/>
    <cellStyle name="통화 [0] 2 4 5 2 2" xfId="1145"/>
    <cellStyle name="통화 [0] 2 4 5 2 2 2" xfId="2129"/>
    <cellStyle name="통화 [0] 2 4 5 2 3" xfId="1637"/>
    <cellStyle name="통화 [0] 2 4 5 3" xfId="899"/>
    <cellStyle name="통화 [0] 2 4 5 3 2" xfId="1883"/>
    <cellStyle name="통화 [0] 2 4 5 4" xfId="1391"/>
    <cellStyle name="통화 [0] 2 4 6" xfId="263"/>
    <cellStyle name="통화 [0] 2 4 6 2" xfId="701"/>
    <cellStyle name="통화 [0] 2 4 6 2 2" xfId="1193"/>
    <cellStyle name="통화 [0] 2 4 6 2 2 2" xfId="2177"/>
    <cellStyle name="통화 [0] 2 4 6 2 3" xfId="1685"/>
    <cellStyle name="통화 [0] 2 4 6 3" xfId="947"/>
    <cellStyle name="통화 [0] 2 4 6 3 2" xfId="1931"/>
    <cellStyle name="통화 [0] 2 4 6 4" xfId="1439"/>
    <cellStyle name="통화 [0] 2 4 7" xfId="556"/>
    <cellStyle name="통화 [0] 2 4 7 2" xfId="1048"/>
    <cellStyle name="통화 [0] 2 4 7 2 2" xfId="2032"/>
    <cellStyle name="통화 [0] 2 4 7 3" xfId="1540"/>
    <cellStyle name="통화 [0] 2 4 8" xfId="802"/>
    <cellStyle name="통화 [0] 2 4 8 2" xfId="1786"/>
    <cellStyle name="통화 [0] 2 4 9" xfId="1294"/>
    <cellStyle name="통화 [0] 2 5" xfId="73"/>
    <cellStyle name="통화 [0] 2 5 2" xfId="136"/>
    <cellStyle name="통화 [0] 2 5 2 2" xfId="186"/>
    <cellStyle name="통화 [0] 2 5 2 2 2" xfId="330"/>
    <cellStyle name="통화 [0] 2 5 2 2 2 2" xfId="768"/>
    <cellStyle name="통화 [0] 2 5 2 2 2 2 2" xfId="1260"/>
    <cellStyle name="통화 [0] 2 5 2 2 2 2 2 2" xfId="2244"/>
    <cellStyle name="통화 [0] 2 5 2 2 2 2 3" xfId="1752"/>
    <cellStyle name="통화 [0] 2 5 2 2 2 3" xfId="1014"/>
    <cellStyle name="통화 [0] 2 5 2 2 2 3 2" xfId="1998"/>
    <cellStyle name="통화 [0] 2 5 2 2 2 4" xfId="1506"/>
    <cellStyle name="통화 [0] 2 5 2 2 3" xfId="624"/>
    <cellStyle name="통화 [0] 2 5 2 2 3 2" xfId="1116"/>
    <cellStyle name="통화 [0] 2 5 2 2 3 2 2" xfId="2100"/>
    <cellStyle name="통화 [0] 2 5 2 2 3 3" xfId="1608"/>
    <cellStyle name="통화 [0] 2 5 2 2 4" xfId="870"/>
    <cellStyle name="통화 [0] 2 5 2 2 4 2" xfId="1854"/>
    <cellStyle name="통화 [0] 2 5 2 2 5" xfId="1362"/>
    <cellStyle name="통화 [0] 2 5 2 3" xfId="234"/>
    <cellStyle name="통화 [0] 2 5 2 3 2" xfId="672"/>
    <cellStyle name="통화 [0] 2 5 2 3 2 2" xfId="1164"/>
    <cellStyle name="통화 [0] 2 5 2 3 2 2 2" xfId="2148"/>
    <cellStyle name="통화 [0] 2 5 2 3 2 3" xfId="1656"/>
    <cellStyle name="통화 [0] 2 5 2 3 3" xfId="918"/>
    <cellStyle name="통화 [0] 2 5 2 3 3 2" xfId="1902"/>
    <cellStyle name="통화 [0] 2 5 2 3 4" xfId="1410"/>
    <cellStyle name="통화 [0] 2 5 2 4" xfId="282"/>
    <cellStyle name="통화 [0] 2 5 2 4 2" xfId="720"/>
    <cellStyle name="통화 [0] 2 5 2 4 2 2" xfId="1212"/>
    <cellStyle name="통화 [0] 2 5 2 4 2 2 2" xfId="2196"/>
    <cellStyle name="통화 [0] 2 5 2 4 2 3" xfId="1704"/>
    <cellStyle name="통화 [0] 2 5 2 4 3" xfId="966"/>
    <cellStyle name="통화 [0] 2 5 2 4 3 2" xfId="1950"/>
    <cellStyle name="통화 [0] 2 5 2 4 4" xfId="1458"/>
    <cellStyle name="통화 [0] 2 5 2 5" xfId="575"/>
    <cellStyle name="통화 [0] 2 5 2 5 2" xfId="1067"/>
    <cellStyle name="통화 [0] 2 5 2 5 2 2" xfId="2051"/>
    <cellStyle name="통화 [0] 2 5 2 5 3" xfId="1559"/>
    <cellStyle name="통화 [0] 2 5 2 6" xfId="821"/>
    <cellStyle name="통화 [0] 2 5 2 6 2" xfId="1805"/>
    <cellStyle name="통화 [0] 2 5 2 7" xfId="1313"/>
    <cellStyle name="통화 [0] 2 5 3" xfId="168"/>
    <cellStyle name="통화 [0] 2 5 3 2" xfId="521"/>
    <cellStyle name="통화 [0] 2 5 3 2 2" xfId="794"/>
    <cellStyle name="통화 [0] 2 5 3 2 2 2" xfId="1286"/>
    <cellStyle name="통화 [0] 2 5 3 2 2 2 2" xfId="2270"/>
    <cellStyle name="통화 [0] 2 5 3 2 2 3" xfId="1778"/>
    <cellStyle name="통화 [0] 2 5 3 2 3" xfId="1040"/>
    <cellStyle name="통화 [0] 2 5 3 2 3 2" xfId="2024"/>
    <cellStyle name="통화 [0] 2 5 3 2 4" xfId="1532"/>
    <cellStyle name="통화 [0] 2 5 3 3" xfId="312"/>
    <cellStyle name="통화 [0] 2 5 3 3 2" xfId="750"/>
    <cellStyle name="통화 [0] 2 5 3 3 2 2" xfId="1242"/>
    <cellStyle name="통화 [0] 2 5 3 3 2 2 2" xfId="2226"/>
    <cellStyle name="통화 [0] 2 5 3 3 2 3" xfId="1734"/>
    <cellStyle name="통화 [0] 2 5 3 3 3" xfId="996"/>
    <cellStyle name="통화 [0] 2 5 3 3 3 2" xfId="1980"/>
    <cellStyle name="통화 [0] 2 5 3 3 4" xfId="1488"/>
    <cellStyle name="통화 [0] 2 5 3 4" xfId="606"/>
    <cellStyle name="통화 [0] 2 5 3 4 2" xfId="1098"/>
    <cellStyle name="통화 [0] 2 5 3 4 2 2" xfId="2082"/>
    <cellStyle name="통화 [0] 2 5 3 4 3" xfId="1590"/>
    <cellStyle name="통화 [0] 2 5 3 5" xfId="852"/>
    <cellStyle name="통화 [0] 2 5 3 5 2" xfId="1836"/>
    <cellStyle name="통화 [0] 2 5 3 6" xfId="1344"/>
    <cellStyle name="통화 [0] 2 5 4" xfId="216"/>
    <cellStyle name="통화 [0] 2 5 4 2" xfId="654"/>
    <cellStyle name="통화 [0] 2 5 4 2 2" xfId="1146"/>
    <cellStyle name="통화 [0] 2 5 4 2 2 2" xfId="2130"/>
    <cellStyle name="통화 [0] 2 5 4 2 3" xfId="1638"/>
    <cellStyle name="통화 [0] 2 5 4 3" xfId="900"/>
    <cellStyle name="통화 [0] 2 5 4 3 2" xfId="1884"/>
    <cellStyle name="통화 [0] 2 5 4 4" xfId="1392"/>
    <cellStyle name="통화 [0] 2 5 5" xfId="264"/>
    <cellStyle name="통화 [0] 2 5 5 2" xfId="702"/>
    <cellStyle name="통화 [0] 2 5 5 2 2" xfId="1194"/>
    <cellStyle name="통화 [0] 2 5 5 2 2 2" xfId="2178"/>
    <cellStyle name="통화 [0] 2 5 5 2 3" xfId="1686"/>
    <cellStyle name="통화 [0] 2 5 5 3" xfId="948"/>
    <cellStyle name="통화 [0] 2 5 5 3 2" xfId="1932"/>
    <cellStyle name="통화 [0] 2 5 5 4" xfId="1440"/>
    <cellStyle name="통화 [0] 2 5 6" xfId="557"/>
    <cellStyle name="통화 [0] 2 5 6 2" xfId="1049"/>
    <cellStyle name="통화 [0] 2 5 6 2 2" xfId="2033"/>
    <cellStyle name="통화 [0] 2 5 6 3" xfId="1541"/>
    <cellStyle name="통화 [0] 2 5 7" xfId="803"/>
    <cellStyle name="통화 [0] 2 5 7 2" xfId="1787"/>
    <cellStyle name="통화 [0] 2 5 8" xfId="1295"/>
    <cellStyle name="통화 [0] 2 6" xfId="124"/>
    <cellStyle name="통화 [0] 2 6 2" xfId="174"/>
    <cellStyle name="통화 [0] 2 6 2 2" xfId="523"/>
    <cellStyle name="통화 [0] 2 6 2 2 2" xfId="796"/>
    <cellStyle name="통화 [0] 2 6 2 2 2 2" xfId="1288"/>
    <cellStyle name="통화 [0] 2 6 2 2 2 2 2" xfId="2272"/>
    <cellStyle name="통화 [0] 2 6 2 2 2 3" xfId="1780"/>
    <cellStyle name="통화 [0] 2 6 2 2 3" xfId="1042"/>
    <cellStyle name="통화 [0] 2 6 2 2 3 2" xfId="2026"/>
    <cellStyle name="통화 [0] 2 6 2 2 4" xfId="1534"/>
    <cellStyle name="통화 [0] 2 6 2 3" xfId="318"/>
    <cellStyle name="통화 [0] 2 6 2 3 2" xfId="756"/>
    <cellStyle name="통화 [0] 2 6 2 3 2 2" xfId="1248"/>
    <cellStyle name="통화 [0] 2 6 2 3 2 2 2" xfId="2232"/>
    <cellStyle name="통화 [0] 2 6 2 3 2 3" xfId="1740"/>
    <cellStyle name="통화 [0] 2 6 2 3 3" xfId="1002"/>
    <cellStyle name="통화 [0] 2 6 2 3 3 2" xfId="1986"/>
    <cellStyle name="통화 [0] 2 6 2 3 4" xfId="1494"/>
    <cellStyle name="통화 [0] 2 6 2 4" xfId="612"/>
    <cellStyle name="통화 [0] 2 6 2 4 2" xfId="1104"/>
    <cellStyle name="통화 [0] 2 6 2 4 2 2" xfId="2088"/>
    <cellStyle name="통화 [0] 2 6 2 4 3" xfId="1596"/>
    <cellStyle name="통화 [0] 2 6 2 5" xfId="858"/>
    <cellStyle name="통화 [0] 2 6 2 5 2" xfId="1842"/>
    <cellStyle name="통화 [0] 2 6 2 6" xfId="1350"/>
    <cellStyle name="통화 [0] 2 6 3" xfId="222"/>
    <cellStyle name="통화 [0] 2 6 3 2" xfId="522"/>
    <cellStyle name="통화 [0] 2 6 3 2 2" xfId="795"/>
    <cellStyle name="통화 [0] 2 6 3 2 2 2" xfId="1287"/>
    <cellStyle name="통화 [0] 2 6 3 2 2 2 2" xfId="2271"/>
    <cellStyle name="통화 [0] 2 6 3 2 2 3" xfId="1779"/>
    <cellStyle name="통화 [0] 2 6 3 2 3" xfId="1041"/>
    <cellStyle name="통화 [0] 2 6 3 2 3 2" xfId="2025"/>
    <cellStyle name="통화 [0] 2 6 3 2 4" xfId="1533"/>
    <cellStyle name="통화 [0] 2 6 3 3" xfId="660"/>
    <cellStyle name="통화 [0] 2 6 3 3 2" xfId="1152"/>
    <cellStyle name="통화 [0] 2 6 3 3 2 2" xfId="2136"/>
    <cellStyle name="통화 [0] 2 6 3 3 3" xfId="1644"/>
    <cellStyle name="통화 [0] 2 6 3 4" xfId="906"/>
    <cellStyle name="통화 [0] 2 6 3 4 2" xfId="1890"/>
    <cellStyle name="통화 [0] 2 6 3 5" xfId="1398"/>
    <cellStyle name="통화 [0] 2 6 4" xfId="270"/>
    <cellStyle name="통화 [0] 2 6 4 2" xfId="708"/>
    <cellStyle name="통화 [0] 2 6 4 2 2" xfId="1200"/>
    <cellStyle name="통화 [0] 2 6 4 2 2 2" xfId="2184"/>
    <cellStyle name="통화 [0] 2 6 4 2 3" xfId="1692"/>
    <cellStyle name="통화 [0] 2 6 4 3" xfId="954"/>
    <cellStyle name="통화 [0] 2 6 4 3 2" xfId="1938"/>
    <cellStyle name="통화 [0] 2 6 4 4" xfId="1446"/>
    <cellStyle name="통화 [0] 2 6 5" xfId="563"/>
    <cellStyle name="통화 [0] 2 6 5 2" xfId="1055"/>
    <cellStyle name="통화 [0] 2 6 5 2 2" xfId="2039"/>
    <cellStyle name="통화 [0] 2 6 5 3" xfId="1547"/>
    <cellStyle name="통화 [0] 2 6 6" xfId="809"/>
    <cellStyle name="통화 [0] 2 6 6 2" xfId="1793"/>
    <cellStyle name="통화 [0] 2 6 7" xfId="1301"/>
    <cellStyle name="통화 [0] 2 7" xfId="161"/>
    <cellStyle name="통화 [0] 2 7 2" xfId="524"/>
    <cellStyle name="통화 [0] 2 7 2 2" xfId="797"/>
    <cellStyle name="통화 [0] 2 7 2 2 2" xfId="1289"/>
    <cellStyle name="통화 [0] 2 7 2 2 2 2" xfId="2273"/>
    <cellStyle name="통화 [0] 2 7 2 2 3" xfId="1781"/>
    <cellStyle name="통화 [0] 2 7 2 3" xfId="1043"/>
    <cellStyle name="통화 [0] 2 7 2 3 2" xfId="2027"/>
    <cellStyle name="통화 [0] 2 7 2 4" xfId="1535"/>
    <cellStyle name="통화 [0] 2 7 3" xfId="307"/>
    <cellStyle name="통화 [0] 2 7 3 2" xfId="745"/>
    <cellStyle name="통화 [0] 2 7 3 2 2" xfId="1237"/>
    <cellStyle name="통화 [0] 2 7 3 2 2 2" xfId="2221"/>
    <cellStyle name="통화 [0] 2 7 3 2 3" xfId="1729"/>
    <cellStyle name="통화 [0] 2 7 3 3" xfId="991"/>
    <cellStyle name="통화 [0] 2 7 3 3 2" xfId="1975"/>
    <cellStyle name="통화 [0] 2 7 3 4" xfId="1483"/>
    <cellStyle name="통화 [0] 2 7 4" xfId="600"/>
    <cellStyle name="통화 [0] 2 7 4 2" xfId="1092"/>
    <cellStyle name="통화 [0] 2 7 4 2 2" xfId="2076"/>
    <cellStyle name="통화 [0] 2 7 4 3" xfId="1584"/>
    <cellStyle name="통화 [0] 2 7 5" xfId="846"/>
    <cellStyle name="통화 [0] 2 7 5 2" xfId="1830"/>
    <cellStyle name="통화 [0] 2 7 6" xfId="1338"/>
    <cellStyle name="통화 [0] 2 8" xfId="163"/>
    <cellStyle name="통화 [0] 2 8 2" xfId="601"/>
    <cellStyle name="통화 [0] 2 8 2 2" xfId="1093"/>
    <cellStyle name="통화 [0] 2 8 2 2 2" xfId="2077"/>
    <cellStyle name="통화 [0] 2 8 2 3" xfId="1585"/>
    <cellStyle name="통화 [0] 2 8 3" xfId="847"/>
    <cellStyle name="통화 [0] 2 8 3 2" xfId="1831"/>
    <cellStyle name="통화 [0] 2 8 4" xfId="1339"/>
    <cellStyle name="통화 [0] 2 9" xfId="211"/>
    <cellStyle name="통화 [0] 2 9 2" xfId="649"/>
    <cellStyle name="통화 [0] 2 9 2 2" xfId="1141"/>
    <cellStyle name="통화 [0] 2 9 2 2 2" xfId="2125"/>
    <cellStyle name="통화 [0] 2 9 2 3" xfId="1633"/>
    <cellStyle name="통화 [0] 2 9 3" xfId="895"/>
    <cellStyle name="통화 [0] 2 9 3 2" xfId="1879"/>
    <cellStyle name="통화 [0] 2 9 4" xfId="1387"/>
    <cellStyle name="표준" xfId="0" builtinId="0"/>
    <cellStyle name="표준 10" xfId="1"/>
    <cellStyle name="표준 11" xfId="525"/>
    <cellStyle name="표준 11 2" xfId="526"/>
    <cellStyle name="표준 12" xfId="527"/>
    <cellStyle name="표준 13" xfId="162"/>
    <cellStyle name="표준 16" xfId="4"/>
    <cellStyle name="표준 16 2" xfId="528"/>
    <cellStyle name="표준 16 2 3" xfId="5"/>
    <cellStyle name="표준 16 2 3 2" xfId="59"/>
    <cellStyle name="표준 16 2 3 3" xfId="529"/>
    <cellStyle name="표준 16 2 3 4" xfId="530"/>
    <cellStyle name="표준 16 2 3 5" xfId="531"/>
    <cellStyle name="표준 16 2 3 5 2" xfId="532"/>
    <cellStyle name="표준 16 2 3 6" xfId="533"/>
    <cellStyle name="표준 16 2 5" xfId="6"/>
    <cellStyle name="표준 16 2 5 2" xfId="60"/>
    <cellStyle name="표준 16 2 5 3" xfId="534"/>
    <cellStyle name="표준 16 2 5 4" xfId="535"/>
    <cellStyle name="표준 16 2 5 5" xfId="536"/>
    <cellStyle name="표준 16 2 5 5 2" xfId="537"/>
    <cellStyle name="표준 16 2 5 6" xfId="538"/>
    <cellStyle name="표준 17" xfId="61"/>
    <cellStyle name="표준 17 2" xfId="79"/>
    <cellStyle name="표준 17 2 3" xfId="62"/>
    <cellStyle name="표준 17 2 3 2" xfId="80"/>
    <cellStyle name="표준 17 9" xfId="63"/>
    <cellStyle name="표준 17 9 2" xfId="82"/>
    <cellStyle name="표준 2" xfId="7"/>
    <cellStyle name="표준 2 2" xfId="65"/>
    <cellStyle name="표준 2 3" xfId="66"/>
    <cellStyle name="표준 2 4" xfId="64"/>
    <cellStyle name="표준 20" xfId="3"/>
    <cellStyle name="표준 26" xfId="8"/>
    <cellStyle name="표준 3" xfId="67"/>
    <cellStyle name="표준 34" xfId="68"/>
    <cellStyle name="표준 34 2" xfId="81"/>
    <cellStyle name="표준 37" xfId="2"/>
    <cellStyle name="표준 37 2" xfId="69"/>
    <cellStyle name="표준 37 3" xfId="539"/>
    <cellStyle name="표준 37 4" xfId="540"/>
    <cellStyle name="표준 37 5" xfId="541"/>
    <cellStyle name="표준 37 5 2" xfId="542"/>
    <cellStyle name="표준 37 6" xfId="543"/>
    <cellStyle name="표준 39" xfId="9"/>
    <cellStyle name="표준 39 2" xfId="70"/>
    <cellStyle name="표준 39 3" xfId="544"/>
    <cellStyle name="표준 39 4" xfId="545"/>
    <cellStyle name="표준 39 5" xfId="546"/>
    <cellStyle name="표준 39 5 2" xfId="547"/>
    <cellStyle name="표준 39 6" xfId="548"/>
    <cellStyle name="표준 4" xfId="12"/>
    <cellStyle name="표준 5" xfId="10"/>
    <cellStyle name="표준 6" xfId="13"/>
    <cellStyle name="표준 7" xfId="71"/>
    <cellStyle name="표준 8" xfId="549"/>
    <cellStyle name="표준 9" xfId="550"/>
    <cellStyle name="하이퍼링크" xfId="2274" builtinId="8"/>
  </cellStyles>
  <dxfs count="54"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b/>
        <i val="0"/>
        <color rgb="FFFF0000"/>
      </font>
      <fill>
        <patternFill>
          <bgColor theme="7"/>
        </patternFill>
      </fill>
    </dxf>
    <dxf>
      <font>
        <color theme="0"/>
      </font>
      <fill>
        <patternFill>
          <bgColor theme="8" tint="-0.24994659260841701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34</xdr:row>
      <xdr:rowOff>0</xdr:rowOff>
    </xdr:from>
    <xdr:ext cx="3317875" cy="3228975"/>
    <xdr:pic>
      <xdr:nvPicPr>
        <xdr:cNvPr id="2" name="그림 3" descr="mark2.gif">
          <a:extLst>
            <a:ext uri="{FF2B5EF4-FFF2-40B4-BE49-F238E27FC236}">
              <a16:creationId xmlns:a16="http://schemas.microsoft.com/office/drawing/2014/main" id="{FA5E35DD-142B-4444-B901-9E6D4B924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72200" y="7124700"/>
          <a:ext cx="3317875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9525</xdr:colOff>
      <xdr:row>124</xdr:row>
      <xdr:rowOff>142876</xdr:rowOff>
    </xdr:from>
    <xdr:ext cx="4660900" cy="1463675"/>
    <xdr:pic>
      <xdr:nvPicPr>
        <xdr:cNvPr id="3" name="그림 4" descr="mark9.gif">
          <a:extLst>
            <a:ext uri="{FF2B5EF4-FFF2-40B4-BE49-F238E27FC236}">
              <a16:creationId xmlns:a16="http://schemas.microsoft.com/office/drawing/2014/main" id="{3F227A7C-DA91-4A1C-9E30-1A8A98B3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0125" y="26127076"/>
          <a:ext cx="466090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31</xdr:row>
      <xdr:rowOff>0</xdr:rowOff>
    </xdr:from>
    <xdr:to>
      <xdr:col>14</xdr:col>
      <xdr:colOff>952501</xdr:colOff>
      <xdr:row>51</xdr:row>
      <xdr:rowOff>134471</xdr:rowOff>
    </xdr:to>
    <xdr:pic>
      <xdr:nvPicPr>
        <xdr:cNvPr id="2" name="_x91193888" descr="EMB00000adc148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325" y="6880412"/>
          <a:ext cx="11777382" cy="4392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217715</xdr:colOff>
      <xdr:row>75</xdr:row>
      <xdr:rowOff>324167</xdr:rowOff>
    </xdr:from>
    <xdr:to>
      <xdr:col>12</xdr:col>
      <xdr:colOff>789214</xdr:colOff>
      <xdr:row>104</xdr:row>
      <xdr:rowOff>136071</xdr:rowOff>
    </xdr:to>
    <xdr:pic>
      <xdr:nvPicPr>
        <xdr:cNvPr id="3" name="_x90625624" descr="EMB00000adc148b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715" y="15741060"/>
          <a:ext cx="14818178" cy="585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-1</xdr:colOff>
      <xdr:row>54</xdr:row>
      <xdr:rowOff>1</xdr:rowOff>
    </xdr:from>
    <xdr:ext cx="12763501" cy="4212229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11334751"/>
          <a:ext cx="12763501" cy="4212229"/>
        </a:xfrm>
        <a:prstGeom prst="rect">
          <a:avLst/>
        </a:prstGeom>
      </xdr:spPr>
    </xdr:pic>
    <xdr:clientData/>
  </xdr:oneCellAnchor>
  <xdr:twoCellAnchor>
    <xdr:from>
      <xdr:col>0</xdr:col>
      <xdr:colOff>201706</xdr:colOff>
      <xdr:row>2191</xdr:row>
      <xdr:rowOff>56028</xdr:rowOff>
    </xdr:from>
    <xdr:to>
      <xdr:col>19</xdr:col>
      <xdr:colOff>78441</xdr:colOff>
      <xdr:row>2231</xdr:row>
      <xdr:rowOff>145185</xdr:rowOff>
    </xdr:to>
    <xdr:pic>
      <xdr:nvPicPr>
        <xdr:cNvPr id="6" name="_x276059696" descr="EMB00002a28082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462556410"/>
          <a:ext cx="15923559" cy="8762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542925</xdr:colOff>
      <xdr:row>37</xdr:row>
      <xdr:rowOff>19050</xdr:rowOff>
    </xdr:from>
    <xdr:ext cx="3714750" cy="876300"/>
    <xdr:pic>
      <xdr:nvPicPr>
        <xdr:cNvPr id="2" name="그림 2" descr="mark19.gif">
          <a:extLst>
            <a:ext uri="{FF2B5EF4-FFF2-40B4-BE49-F238E27FC236}">
              <a16:creationId xmlns:a16="http://schemas.microsoft.com/office/drawing/2014/main" id="{CFF6D0EF-EFB7-47B4-A3B0-859E26FD5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8725" y="7772400"/>
          <a:ext cx="3714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00000"/>
  </sheetPr>
  <dimension ref="A8:Z216"/>
  <sheetViews>
    <sheetView tabSelected="1" view="pageBreakPreview" zoomScale="82" zoomScaleNormal="100" zoomScaleSheetLayoutView="82" zoomScalePageLayoutView="70" workbookViewId="0"/>
  </sheetViews>
  <sheetFormatPr defaultColWidth="9" defaultRowHeight="16.5"/>
  <cols>
    <col min="1" max="1" width="3.375" style="105" customWidth="1"/>
    <col min="2" max="2" width="4" style="105" customWidth="1"/>
    <col min="3" max="26" width="5.125" style="105" customWidth="1"/>
    <col min="27" max="16384" width="9" style="105"/>
  </cols>
  <sheetData>
    <row r="8" spans="1:26">
      <c r="A8" s="1105" t="s">
        <v>3852</v>
      </c>
      <c r="B8" s="1105"/>
      <c r="C8" s="1105"/>
      <c r="D8" s="1105"/>
      <c r="E8" s="1105"/>
      <c r="F8" s="1105"/>
      <c r="G8" s="1105"/>
      <c r="H8" s="1105"/>
      <c r="I8" s="1105"/>
      <c r="J8" s="1105"/>
      <c r="K8" s="1105"/>
      <c r="L8" s="1105"/>
      <c r="M8" s="1105"/>
      <c r="N8" s="1105"/>
      <c r="O8" s="1105"/>
      <c r="P8" s="1105"/>
      <c r="Q8" s="1105"/>
      <c r="R8" s="1105"/>
      <c r="S8" s="1105"/>
      <c r="T8" s="1105"/>
      <c r="U8" s="1105"/>
      <c r="V8" s="1105"/>
      <c r="W8" s="1105"/>
      <c r="X8" s="1105"/>
      <c r="Y8" s="1105"/>
      <c r="Z8" s="1105"/>
    </row>
    <row r="9" spans="1:26">
      <c r="A9" s="1105"/>
      <c r="B9" s="1105"/>
      <c r="C9" s="1105"/>
      <c r="D9" s="1105"/>
      <c r="E9" s="1105"/>
      <c r="F9" s="1105"/>
      <c r="G9" s="1105"/>
      <c r="H9" s="1105"/>
      <c r="I9" s="1105"/>
      <c r="J9" s="1105"/>
      <c r="K9" s="1105"/>
      <c r="L9" s="1105"/>
      <c r="M9" s="1105"/>
      <c r="N9" s="1105"/>
      <c r="O9" s="1105"/>
      <c r="P9" s="1105"/>
      <c r="Q9" s="1105"/>
      <c r="R9" s="1105"/>
      <c r="S9" s="1105"/>
      <c r="T9" s="1105"/>
      <c r="U9" s="1105"/>
      <c r="V9" s="1105"/>
      <c r="W9" s="1105"/>
      <c r="X9" s="1105"/>
      <c r="Y9" s="1105"/>
      <c r="Z9" s="1105"/>
    </row>
    <row r="10" spans="1:26">
      <c r="A10" s="1105"/>
      <c r="B10" s="1105"/>
      <c r="C10" s="1105"/>
      <c r="D10" s="1105"/>
      <c r="E10" s="1105"/>
      <c r="F10" s="1105"/>
      <c r="G10" s="1105"/>
      <c r="H10" s="1105"/>
      <c r="I10" s="1105"/>
      <c r="J10" s="1105"/>
      <c r="K10" s="1105"/>
      <c r="L10" s="1105"/>
      <c r="M10" s="1105"/>
      <c r="N10" s="1105"/>
      <c r="O10" s="1105"/>
      <c r="P10" s="1105"/>
      <c r="Q10" s="1105"/>
      <c r="R10" s="1105"/>
      <c r="S10" s="1105"/>
      <c r="T10" s="1105"/>
      <c r="U10" s="1105"/>
      <c r="V10" s="1105"/>
      <c r="W10" s="1105"/>
      <c r="X10" s="1105"/>
      <c r="Y10" s="1105"/>
      <c r="Z10" s="1105"/>
    </row>
    <row r="11" spans="1:26">
      <c r="A11" s="1105"/>
      <c r="B11" s="1105"/>
      <c r="C11" s="1105"/>
      <c r="D11" s="1105"/>
      <c r="E11" s="1105"/>
      <c r="F11" s="1105"/>
      <c r="G11" s="1105"/>
      <c r="H11" s="1105"/>
      <c r="I11" s="1105"/>
      <c r="J11" s="1105"/>
      <c r="K11" s="1105"/>
      <c r="L11" s="1105"/>
      <c r="M11" s="1105"/>
      <c r="N11" s="1105"/>
      <c r="O11" s="1105"/>
      <c r="P11" s="1105"/>
      <c r="Q11" s="1105"/>
      <c r="R11" s="1105"/>
      <c r="S11" s="1105"/>
      <c r="T11" s="1105"/>
      <c r="U11" s="1105"/>
      <c r="V11" s="1105"/>
      <c r="W11" s="1105"/>
      <c r="X11" s="1105"/>
      <c r="Y11" s="1105"/>
      <c r="Z11" s="1105"/>
    </row>
    <row r="12" spans="1:26">
      <c r="A12" s="1105"/>
      <c r="B12" s="1105"/>
      <c r="C12" s="1105"/>
      <c r="D12" s="1105"/>
      <c r="E12" s="1105"/>
      <c r="F12" s="1105"/>
      <c r="G12" s="1105"/>
      <c r="H12" s="1105"/>
      <c r="I12" s="1105"/>
      <c r="J12" s="1105"/>
      <c r="K12" s="1105"/>
      <c r="L12" s="1105"/>
      <c r="M12" s="1105"/>
      <c r="N12" s="1105"/>
      <c r="O12" s="1105"/>
      <c r="P12" s="1105"/>
      <c r="Q12" s="1105"/>
      <c r="R12" s="1105"/>
      <c r="S12" s="1105"/>
      <c r="T12" s="1105"/>
      <c r="U12" s="1105"/>
      <c r="V12" s="1105"/>
      <c r="W12" s="1105"/>
      <c r="X12" s="1105"/>
      <c r="Y12" s="1105"/>
      <c r="Z12" s="1105"/>
    </row>
    <row r="13" spans="1:26">
      <c r="A13" s="1105"/>
      <c r="B13" s="1105"/>
      <c r="C13" s="1105"/>
      <c r="D13" s="1105"/>
      <c r="E13" s="1105"/>
      <c r="F13" s="1105"/>
      <c r="G13" s="1105"/>
      <c r="H13" s="1105"/>
      <c r="I13" s="1105"/>
      <c r="J13" s="1105"/>
      <c r="K13" s="1105"/>
      <c r="L13" s="1105"/>
      <c r="M13" s="1105"/>
      <c r="N13" s="1105"/>
      <c r="O13" s="1105"/>
      <c r="P13" s="1105"/>
      <c r="Q13" s="1105"/>
      <c r="R13" s="1105"/>
      <c r="S13" s="1105"/>
      <c r="T13" s="1105"/>
      <c r="U13" s="1105"/>
      <c r="V13" s="1105"/>
      <c r="W13" s="1105"/>
      <c r="X13" s="1105"/>
      <c r="Y13" s="1105"/>
      <c r="Z13" s="1105"/>
    </row>
    <row r="22" spans="1:26">
      <c r="A22" s="1106" t="s">
        <v>513</v>
      </c>
      <c r="B22" s="1106"/>
      <c r="C22" s="1106"/>
      <c r="D22" s="1106"/>
      <c r="E22" s="1106"/>
      <c r="F22" s="1106"/>
      <c r="G22" s="1106"/>
      <c r="H22" s="1106"/>
      <c r="I22" s="1106"/>
      <c r="J22" s="1106"/>
      <c r="K22" s="1106"/>
      <c r="L22" s="1106"/>
      <c r="M22" s="1106"/>
      <c r="N22" s="1106"/>
      <c r="O22" s="1106"/>
      <c r="P22" s="1106"/>
      <c r="Q22" s="1106"/>
      <c r="R22" s="1106"/>
      <c r="S22" s="1106"/>
      <c r="T22" s="1106"/>
      <c r="U22" s="1106"/>
      <c r="V22" s="1106"/>
      <c r="W22" s="1106"/>
      <c r="X22" s="1106"/>
      <c r="Y22" s="1106"/>
      <c r="Z22" s="1106"/>
    </row>
    <row r="23" spans="1:26">
      <c r="A23" s="1106"/>
      <c r="B23" s="1106"/>
      <c r="C23" s="1106"/>
      <c r="D23" s="1106"/>
      <c r="E23" s="1106"/>
      <c r="F23" s="1106"/>
      <c r="G23" s="1106"/>
      <c r="H23" s="1106"/>
      <c r="I23" s="1106"/>
      <c r="J23" s="1106"/>
      <c r="K23" s="1106"/>
      <c r="L23" s="1106"/>
      <c r="M23" s="1106"/>
      <c r="N23" s="1106"/>
      <c r="O23" s="1106"/>
      <c r="P23" s="1106"/>
      <c r="Q23" s="1106"/>
      <c r="R23" s="1106"/>
      <c r="S23" s="1106"/>
      <c r="T23" s="1106"/>
      <c r="U23" s="1106"/>
      <c r="V23" s="1106"/>
      <c r="W23" s="1106"/>
      <c r="X23" s="1106"/>
      <c r="Y23" s="1106"/>
      <c r="Z23" s="1106"/>
    </row>
    <row r="24" spans="1:26">
      <c r="A24" s="1106"/>
      <c r="B24" s="1106"/>
      <c r="C24" s="1106"/>
      <c r="D24" s="1106"/>
      <c r="E24" s="1106"/>
      <c r="F24" s="1106"/>
      <c r="G24" s="1106"/>
      <c r="H24" s="1106"/>
      <c r="I24" s="1106"/>
      <c r="J24" s="1106"/>
      <c r="K24" s="1106"/>
      <c r="L24" s="1106"/>
      <c r="M24" s="1106"/>
      <c r="N24" s="1106"/>
      <c r="O24" s="1106"/>
      <c r="P24" s="1106"/>
      <c r="Q24" s="1106"/>
      <c r="R24" s="1106"/>
      <c r="S24" s="1106"/>
      <c r="T24" s="1106"/>
      <c r="U24" s="1106"/>
      <c r="V24" s="1106"/>
      <c r="W24" s="1106"/>
      <c r="X24" s="1106"/>
      <c r="Y24" s="1106"/>
      <c r="Z24" s="1106"/>
    </row>
    <row r="25" spans="1:26">
      <c r="A25" s="1106"/>
      <c r="B25" s="1106"/>
      <c r="C25" s="1106"/>
      <c r="D25" s="1106"/>
      <c r="E25" s="1106"/>
      <c r="F25" s="1106"/>
      <c r="G25" s="1106"/>
      <c r="H25" s="1106"/>
      <c r="I25" s="1106"/>
      <c r="J25" s="1106"/>
      <c r="K25" s="1106"/>
      <c r="L25" s="1106"/>
      <c r="M25" s="1106"/>
      <c r="N25" s="1106"/>
      <c r="O25" s="1106"/>
      <c r="P25" s="1106"/>
      <c r="Q25" s="1106"/>
      <c r="R25" s="1106"/>
      <c r="S25" s="1106"/>
      <c r="T25" s="1106"/>
      <c r="U25" s="1106"/>
      <c r="V25" s="1106"/>
      <c r="W25" s="1106"/>
      <c r="X25" s="1106"/>
      <c r="Y25" s="1106"/>
      <c r="Z25" s="1106"/>
    </row>
    <row r="26" spans="1:26">
      <c r="A26" s="1106"/>
      <c r="B26" s="1106"/>
      <c r="C26" s="1106"/>
      <c r="D26" s="1106"/>
      <c r="E26" s="1106"/>
      <c r="F26" s="1106"/>
      <c r="G26" s="1106"/>
      <c r="H26" s="1106"/>
      <c r="I26" s="1106"/>
      <c r="J26" s="1106"/>
      <c r="K26" s="1106"/>
      <c r="L26" s="1106"/>
      <c r="M26" s="1106"/>
      <c r="N26" s="1106"/>
      <c r="O26" s="1106"/>
      <c r="P26" s="1106"/>
      <c r="Q26" s="1106"/>
      <c r="R26" s="1106"/>
      <c r="S26" s="1106"/>
      <c r="T26" s="1106"/>
      <c r="U26" s="1106"/>
      <c r="V26" s="1106"/>
      <c r="W26" s="1106"/>
      <c r="X26" s="1106"/>
      <c r="Y26" s="1106"/>
      <c r="Z26" s="1106"/>
    </row>
    <row r="27" spans="1:26">
      <c r="A27" s="1106"/>
      <c r="B27" s="1106"/>
      <c r="C27" s="1106"/>
      <c r="D27" s="1106"/>
      <c r="E27" s="1106"/>
      <c r="F27" s="1106"/>
      <c r="G27" s="1106"/>
      <c r="H27" s="1106"/>
      <c r="I27" s="1106"/>
      <c r="J27" s="1106"/>
      <c r="K27" s="1106"/>
      <c r="L27" s="1106"/>
      <c r="M27" s="1106"/>
      <c r="N27" s="1106"/>
      <c r="O27" s="1106"/>
      <c r="P27" s="1106"/>
      <c r="Q27" s="1106"/>
      <c r="R27" s="1106"/>
      <c r="S27" s="1106"/>
      <c r="T27" s="1106"/>
      <c r="U27" s="1106"/>
      <c r="V27" s="1106"/>
      <c r="W27" s="1106"/>
      <c r="X27" s="1106"/>
      <c r="Y27" s="1106"/>
      <c r="Z27" s="1106"/>
    </row>
    <row r="38" spans="1:26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</row>
    <row r="39" spans="1:26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</row>
    <row r="40" spans="1:26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</row>
    <row r="41" spans="1:26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</row>
    <row r="42" spans="1:26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</row>
    <row r="43" spans="1:26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</row>
    <row r="44" spans="1:26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</row>
    <row r="45" spans="1:26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</row>
    <row r="46" spans="1:26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</row>
    <row r="47" spans="1:26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</row>
    <row r="48" spans="1:26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</row>
    <row r="49" spans="1:26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</row>
    <row r="56" spans="1:26">
      <c r="A56" s="1108" t="s">
        <v>512</v>
      </c>
      <c r="B56" s="1108"/>
      <c r="C56" s="1108"/>
      <c r="D56" s="1108"/>
      <c r="E56" s="1108"/>
      <c r="F56" s="1108"/>
      <c r="G56" s="1108"/>
      <c r="H56" s="1108"/>
      <c r="I56" s="1108"/>
      <c r="J56" s="1108"/>
      <c r="K56" s="1108"/>
      <c r="L56" s="1108"/>
      <c r="M56" s="1108"/>
      <c r="N56" s="1108"/>
      <c r="O56" s="1108"/>
      <c r="P56" s="1108"/>
      <c r="Q56" s="1108"/>
      <c r="R56" s="1108"/>
      <c r="S56" s="1108"/>
      <c r="T56" s="1108"/>
      <c r="U56" s="1108"/>
      <c r="V56" s="1108"/>
      <c r="W56" s="1108"/>
      <c r="X56" s="1108"/>
      <c r="Y56" s="1108"/>
      <c r="Z56" s="1108"/>
    </row>
    <row r="57" spans="1:26">
      <c r="A57" s="1108"/>
      <c r="B57" s="1108"/>
      <c r="C57" s="1108"/>
      <c r="D57" s="1108"/>
      <c r="E57" s="1108"/>
      <c r="F57" s="1108"/>
      <c r="G57" s="1108"/>
      <c r="H57" s="1108"/>
      <c r="I57" s="1108"/>
      <c r="J57" s="1108"/>
      <c r="K57" s="1108"/>
      <c r="L57" s="1108"/>
      <c r="M57" s="1108"/>
      <c r="N57" s="1108"/>
      <c r="O57" s="1108"/>
      <c r="P57" s="1108"/>
      <c r="Q57" s="1108"/>
      <c r="R57" s="1108"/>
      <c r="S57" s="1108"/>
      <c r="T57" s="1108"/>
      <c r="U57" s="1108"/>
      <c r="V57" s="1108"/>
      <c r="W57" s="1108"/>
      <c r="X57" s="1108"/>
      <c r="Y57" s="1108"/>
      <c r="Z57" s="1108"/>
    </row>
    <row r="58" spans="1:26">
      <c r="A58" s="1108"/>
      <c r="B58" s="1108"/>
      <c r="C58" s="1108"/>
      <c r="D58" s="1108"/>
      <c r="E58" s="1108"/>
      <c r="F58" s="1108"/>
      <c r="G58" s="1108"/>
      <c r="H58" s="1108"/>
      <c r="I58" s="1108"/>
      <c r="J58" s="1108"/>
      <c r="K58" s="1108"/>
      <c r="L58" s="1108"/>
      <c r="M58" s="1108"/>
      <c r="N58" s="1108"/>
      <c r="O58" s="1108"/>
      <c r="P58" s="1108"/>
      <c r="Q58" s="1108"/>
      <c r="R58" s="1108"/>
      <c r="S58" s="1108"/>
      <c r="T58" s="1108"/>
      <c r="U58" s="1108"/>
      <c r="V58" s="1108"/>
      <c r="W58" s="1108"/>
      <c r="X58" s="1108"/>
      <c r="Y58" s="1108"/>
      <c r="Z58" s="1108"/>
    </row>
    <row r="59" spans="1:26">
      <c r="A59" s="1108"/>
      <c r="B59" s="1108"/>
      <c r="C59" s="1108"/>
      <c r="D59" s="1108"/>
      <c r="E59" s="1108"/>
      <c r="F59" s="1108"/>
      <c r="G59" s="1108"/>
      <c r="H59" s="1108"/>
      <c r="I59" s="1108"/>
      <c r="J59" s="1108"/>
      <c r="K59" s="1108"/>
      <c r="L59" s="1108"/>
      <c r="M59" s="1108"/>
      <c r="N59" s="1108"/>
      <c r="O59" s="1108"/>
      <c r="P59" s="1108"/>
      <c r="Q59" s="1108"/>
      <c r="R59" s="1108"/>
      <c r="S59" s="1108"/>
      <c r="T59" s="1108"/>
      <c r="U59" s="1108"/>
      <c r="V59" s="1108"/>
      <c r="W59" s="1108"/>
      <c r="X59" s="1108"/>
      <c r="Y59" s="1108"/>
      <c r="Z59" s="1108"/>
    </row>
    <row r="60" spans="1:26">
      <c r="A60" s="1108"/>
      <c r="B60" s="1108"/>
      <c r="C60" s="1108"/>
      <c r="D60" s="1108"/>
      <c r="E60" s="1108"/>
      <c r="F60" s="1108"/>
      <c r="G60" s="1108"/>
      <c r="H60" s="1108"/>
      <c r="I60" s="1108"/>
      <c r="J60" s="1108"/>
      <c r="K60" s="1108"/>
      <c r="L60" s="1108"/>
      <c r="M60" s="1108"/>
      <c r="N60" s="1108"/>
      <c r="O60" s="1108"/>
      <c r="P60" s="1108"/>
      <c r="Q60" s="1108"/>
      <c r="R60" s="1108"/>
      <c r="S60" s="1108"/>
      <c r="T60" s="1108"/>
      <c r="U60" s="1108"/>
      <c r="V60" s="1108"/>
      <c r="W60" s="1108"/>
      <c r="X60" s="1108"/>
      <c r="Y60" s="1108"/>
      <c r="Z60" s="1108"/>
    </row>
    <row r="61" spans="1:26">
      <c r="A61" s="1108"/>
      <c r="B61" s="1108"/>
      <c r="C61" s="1108"/>
      <c r="D61" s="1108"/>
      <c r="E61" s="1108"/>
      <c r="F61" s="1108"/>
      <c r="G61" s="1108"/>
      <c r="H61" s="1108"/>
      <c r="I61" s="1108"/>
      <c r="J61" s="1108"/>
      <c r="K61" s="1108"/>
      <c r="L61" s="1108"/>
      <c r="M61" s="1108"/>
      <c r="N61" s="1108"/>
      <c r="O61" s="1108"/>
      <c r="P61" s="1108"/>
      <c r="Q61" s="1108"/>
      <c r="R61" s="1108"/>
      <c r="S61" s="1108"/>
      <c r="T61" s="1108"/>
      <c r="U61" s="1108"/>
      <c r="V61" s="1108"/>
      <c r="W61" s="1108"/>
      <c r="X61" s="1108"/>
      <c r="Y61" s="1108"/>
      <c r="Z61" s="1108"/>
    </row>
    <row r="62" spans="1:26">
      <c r="A62" s="1108"/>
      <c r="B62" s="1108"/>
      <c r="C62" s="1108"/>
      <c r="D62" s="1108"/>
      <c r="E62" s="1108"/>
      <c r="F62" s="1108"/>
      <c r="G62" s="1108"/>
      <c r="H62" s="1108"/>
      <c r="I62" s="1108"/>
      <c r="J62" s="1108"/>
      <c r="K62" s="1108"/>
      <c r="L62" s="1108"/>
      <c r="M62" s="1108"/>
      <c r="N62" s="1108"/>
      <c r="O62" s="1108"/>
      <c r="P62" s="1108"/>
      <c r="Q62" s="1108"/>
      <c r="R62" s="1108"/>
      <c r="S62" s="1108"/>
      <c r="T62" s="1108"/>
      <c r="U62" s="1108"/>
      <c r="V62" s="1108"/>
      <c r="W62" s="1108"/>
      <c r="X62" s="1108"/>
      <c r="Y62" s="1108"/>
      <c r="Z62" s="1108"/>
    </row>
    <row r="71" spans="1:26">
      <c r="A71" s="26"/>
      <c r="B71" s="117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>
      <c r="A72" s="26"/>
      <c r="B72" s="117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>
      <c r="A73" s="26"/>
      <c r="B73" s="117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>
      <c r="A74" s="26"/>
      <c r="B74" s="117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>
      <c r="A75" s="26"/>
      <c r="B75" s="117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>
      <c r="A76" s="26"/>
      <c r="B76" s="117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>
      <c r="A77" s="26"/>
      <c r="B77" s="117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>
      <c r="A78" s="26"/>
      <c r="B78" s="117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82" spans="1:26">
      <c r="A82" s="1109" t="s">
        <v>3853</v>
      </c>
      <c r="B82" s="1109"/>
      <c r="C82" s="1109"/>
      <c r="D82" s="1109"/>
      <c r="E82" s="1109"/>
      <c r="F82" s="1109"/>
      <c r="G82" s="1109"/>
      <c r="H82" s="1109"/>
      <c r="I82" s="1109"/>
      <c r="J82" s="1109"/>
      <c r="K82" s="1109"/>
      <c r="L82" s="1109"/>
      <c r="M82" s="1109"/>
      <c r="N82" s="1109"/>
      <c r="O82" s="1109"/>
      <c r="P82" s="1109"/>
      <c r="Q82" s="1109"/>
      <c r="R82" s="1109"/>
      <c r="S82" s="1109"/>
      <c r="T82" s="1109"/>
      <c r="U82" s="1109"/>
      <c r="V82" s="1109"/>
      <c r="W82" s="1109"/>
      <c r="X82" s="1109"/>
      <c r="Y82" s="1109"/>
      <c r="Z82" s="1109"/>
    </row>
    <row r="83" spans="1:26">
      <c r="A83" s="1109"/>
      <c r="B83" s="1109"/>
      <c r="C83" s="1109"/>
      <c r="D83" s="1109"/>
      <c r="E83" s="1109"/>
      <c r="F83" s="1109"/>
      <c r="G83" s="1109"/>
      <c r="H83" s="1109"/>
      <c r="I83" s="1109"/>
      <c r="J83" s="1109"/>
      <c r="K83" s="1109"/>
      <c r="L83" s="1109"/>
      <c r="M83" s="1109"/>
      <c r="N83" s="1109"/>
      <c r="O83" s="1109"/>
      <c r="P83" s="1109"/>
      <c r="Q83" s="1109"/>
      <c r="R83" s="1109"/>
      <c r="S83" s="1109"/>
      <c r="T83" s="1109"/>
      <c r="U83" s="1109"/>
      <c r="V83" s="1109"/>
      <c r="W83" s="1109"/>
      <c r="X83" s="1109"/>
      <c r="Y83" s="1109"/>
      <c r="Z83" s="1109"/>
    </row>
    <row r="84" spans="1:26">
      <c r="A84" s="1109"/>
      <c r="B84" s="1109"/>
      <c r="C84" s="1109"/>
      <c r="D84" s="1109"/>
      <c r="E84" s="1109"/>
      <c r="F84" s="1109"/>
      <c r="G84" s="1109"/>
      <c r="H84" s="1109"/>
      <c r="I84" s="1109"/>
      <c r="J84" s="1109"/>
      <c r="K84" s="1109"/>
      <c r="L84" s="1109"/>
      <c r="M84" s="1109"/>
      <c r="N84" s="1109"/>
      <c r="O84" s="1109"/>
      <c r="P84" s="1109"/>
      <c r="Q84" s="1109"/>
      <c r="R84" s="1109"/>
      <c r="S84" s="1109"/>
      <c r="T84" s="1109"/>
      <c r="U84" s="1109"/>
      <c r="V84" s="1109"/>
      <c r="W84" s="1109"/>
      <c r="X84" s="1109"/>
      <c r="Y84" s="1109"/>
      <c r="Z84" s="1109"/>
    </row>
    <row r="85" spans="1:26">
      <c r="A85" s="1109"/>
      <c r="B85" s="1109"/>
      <c r="C85" s="1109"/>
      <c r="D85" s="1109"/>
      <c r="E85" s="1109"/>
      <c r="F85" s="1109"/>
      <c r="G85" s="1109"/>
      <c r="H85" s="1109"/>
      <c r="I85" s="1109"/>
      <c r="J85" s="1109"/>
      <c r="K85" s="1109"/>
      <c r="L85" s="1109"/>
      <c r="M85" s="1109"/>
      <c r="N85" s="1109"/>
      <c r="O85" s="1109"/>
      <c r="P85" s="1109"/>
      <c r="Q85" s="1109"/>
      <c r="R85" s="1109"/>
      <c r="S85" s="1109"/>
      <c r="T85" s="1109"/>
      <c r="U85" s="1109"/>
      <c r="V85" s="1109"/>
      <c r="W85" s="1109"/>
      <c r="X85" s="1109"/>
      <c r="Y85" s="1109"/>
      <c r="Z85" s="1109"/>
    </row>
    <row r="86" spans="1:26">
      <c r="A86" s="1109"/>
      <c r="B86" s="1109"/>
      <c r="C86" s="1109"/>
      <c r="D86" s="1109"/>
      <c r="E86" s="1109"/>
      <c r="F86" s="1109"/>
      <c r="G86" s="1109"/>
      <c r="H86" s="1109"/>
      <c r="I86" s="1109"/>
      <c r="J86" s="1109"/>
      <c r="K86" s="1109"/>
      <c r="L86" s="1109"/>
      <c r="M86" s="1109"/>
      <c r="N86" s="1109"/>
      <c r="O86" s="1109"/>
      <c r="P86" s="1109"/>
      <c r="Q86" s="1109"/>
      <c r="R86" s="1109"/>
      <c r="S86" s="1109"/>
      <c r="T86" s="1109"/>
      <c r="U86" s="1109"/>
      <c r="V86" s="1109"/>
      <c r="W86" s="1109"/>
      <c r="X86" s="1109"/>
      <c r="Y86" s="1109"/>
      <c r="Z86" s="1109"/>
    </row>
    <row r="88" spans="1:26" ht="17.25" thickBo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7.25" thickTop="1">
      <c r="A89" s="1096" t="s">
        <v>511</v>
      </c>
      <c r="B89" s="1097"/>
      <c r="C89" s="1097"/>
      <c r="D89" s="1097"/>
      <c r="E89" s="1097"/>
      <c r="F89" s="1097"/>
      <c r="G89" s="1097"/>
      <c r="H89" s="1097"/>
      <c r="I89" s="1097"/>
      <c r="J89" s="1097"/>
      <c r="K89" s="1097"/>
      <c r="L89" s="1097"/>
      <c r="M89" s="1097"/>
      <c r="N89" s="1097"/>
      <c r="O89" s="1097"/>
      <c r="P89" s="1097"/>
      <c r="Q89" s="1097"/>
      <c r="R89" s="1097"/>
      <c r="S89" s="1097"/>
      <c r="T89" s="1097"/>
      <c r="U89" s="1097"/>
      <c r="V89" s="1097"/>
      <c r="W89" s="1097"/>
      <c r="X89" s="1097"/>
      <c r="Y89" s="1097"/>
      <c r="Z89" s="1098"/>
    </row>
    <row r="90" spans="1:26">
      <c r="A90" s="1099"/>
      <c r="B90" s="1100"/>
      <c r="C90" s="1100"/>
      <c r="D90" s="1100"/>
      <c r="E90" s="1100"/>
      <c r="F90" s="1100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1"/>
    </row>
    <row r="91" spans="1:26">
      <c r="A91" s="1099"/>
      <c r="B91" s="1100"/>
      <c r="C91" s="1100"/>
      <c r="D91" s="1100"/>
      <c r="E91" s="1100"/>
      <c r="F91" s="1100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1"/>
    </row>
    <row r="92" spans="1:26">
      <c r="A92" s="1099"/>
      <c r="B92" s="1100"/>
      <c r="C92" s="1100"/>
      <c r="D92" s="1100"/>
      <c r="E92" s="1100"/>
      <c r="F92" s="1100"/>
      <c r="G92" s="1100"/>
      <c r="H92" s="1100"/>
      <c r="I92" s="11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1"/>
    </row>
    <row r="93" spans="1:26">
      <c r="A93" s="1099"/>
      <c r="B93" s="1100"/>
      <c r="C93" s="1100"/>
      <c r="D93" s="1100"/>
      <c r="E93" s="1100"/>
      <c r="F93" s="1100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1"/>
    </row>
    <row r="94" spans="1:26">
      <c r="A94" s="1099"/>
      <c r="B94" s="1100"/>
      <c r="C94" s="1100"/>
      <c r="D94" s="1100"/>
      <c r="E94" s="1100"/>
      <c r="F94" s="1100"/>
      <c r="G94" s="1100"/>
      <c r="H94" s="1100"/>
      <c r="I94" s="11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1"/>
    </row>
    <row r="95" spans="1:26">
      <c r="A95" s="1099"/>
      <c r="B95" s="1100"/>
      <c r="C95" s="1100"/>
      <c r="D95" s="1100"/>
      <c r="E95" s="1100"/>
      <c r="F95" s="1100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1"/>
    </row>
    <row r="96" spans="1:26" ht="17.25" thickBot="1">
      <c r="A96" s="1102"/>
      <c r="B96" s="1103"/>
      <c r="C96" s="1103"/>
      <c r="D96" s="1103"/>
      <c r="E96" s="1103"/>
      <c r="F96" s="1103"/>
      <c r="G96" s="1103"/>
      <c r="H96" s="1103"/>
      <c r="I96" s="1103"/>
      <c r="J96" s="1103"/>
      <c r="K96" s="1103"/>
      <c r="L96" s="1103"/>
      <c r="M96" s="1103"/>
      <c r="N96" s="1103"/>
      <c r="O96" s="1103"/>
      <c r="P96" s="1103"/>
      <c r="Q96" s="1103"/>
      <c r="R96" s="1103"/>
      <c r="S96" s="1103"/>
      <c r="T96" s="1103"/>
      <c r="U96" s="1103"/>
      <c r="V96" s="1103"/>
      <c r="W96" s="1103"/>
      <c r="X96" s="1103"/>
      <c r="Y96" s="1103"/>
      <c r="Z96" s="1104"/>
    </row>
    <row r="97" spans="1:26" ht="17.25" thickTop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103" spans="1:26">
      <c r="A103" s="1110" t="s">
        <v>510</v>
      </c>
      <c r="B103" s="1111"/>
      <c r="C103" s="1111"/>
      <c r="D103" s="1111"/>
      <c r="E103" s="1111"/>
      <c r="F103" s="1111"/>
      <c r="G103" s="1111"/>
      <c r="H103" s="1111"/>
      <c r="I103" s="1111"/>
      <c r="J103" s="1111"/>
      <c r="K103" s="1111"/>
      <c r="L103" s="1111"/>
      <c r="M103" s="1111"/>
      <c r="N103" s="1111"/>
      <c r="O103" s="1111"/>
      <c r="P103" s="1111"/>
      <c r="Q103" s="1111"/>
      <c r="R103" s="1111"/>
      <c r="S103" s="1111"/>
      <c r="T103" s="1111"/>
      <c r="U103" s="1111"/>
      <c r="V103" s="1111"/>
      <c r="W103" s="1111"/>
      <c r="X103" s="1111"/>
      <c r="Y103" s="1111"/>
      <c r="Z103" s="1112"/>
    </row>
    <row r="104" spans="1:26">
      <c r="A104" s="1110"/>
      <c r="B104" s="1111"/>
      <c r="C104" s="1111"/>
      <c r="D104" s="1111"/>
      <c r="E104" s="1111"/>
      <c r="F104" s="1111"/>
      <c r="G104" s="1111"/>
      <c r="H104" s="1111"/>
      <c r="I104" s="1111"/>
      <c r="J104" s="1111"/>
      <c r="K104" s="1111"/>
      <c r="L104" s="1111"/>
      <c r="M104" s="1111"/>
      <c r="N104" s="1111"/>
      <c r="O104" s="1111"/>
      <c r="P104" s="1111"/>
      <c r="Q104" s="1111"/>
      <c r="R104" s="1111"/>
      <c r="S104" s="1111"/>
      <c r="T104" s="1111"/>
      <c r="U104" s="1111"/>
      <c r="V104" s="1111"/>
      <c r="W104" s="1111"/>
      <c r="X104" s="1111"/>
      <c r="Y104" s="1111"/>
      <c r="Z104" s="1112"/>
    </row>
    <row r="105" spans="1:26">
      <c r="A105" s="1110"/>
      <c r="B105" s="1111"/>
      <c r="C105" s="1111"/>
      <c r="D105" s="1111"/>
      <c r="E105" s="1111"/>
      <c r="F105" s="1111"/>
      <c r="G105" s="1111"/>
      <c r="H105" s="1111"/>
      <c r="I105" s="1111"/>
      <c r="J105" s="1111"/>
      <c r="K105" s="1111"/>
      <c r="L105" s="1111"/>
      <c r="M105" s="1111"/>
      <c r="N105" s="1111"/>
      <c r="O105" s="1111"/>
      <c r="P105" s="1111"/>
      <c r="Q105" s="1111"/>
      <c r="R105" s="1111"/>
      <c r="S105" s="1111"/>
      <c r="T105" s="1111"/>
      <c r="U105" s="1111"/>
      <c r="V105" s="1111"/>
      <c r="W105" s="1111"/>
      <c r="X105" s="1111"/>
      <c r="Y105" s="1111"/>
      <c r="Z105" s="1112"/>
    </row>
    <row r="106" spans="1:26">
      <c r="A106" s="1110"/>
      <c r="B106" s="1111"/>
      <c r="C106" s="1111"/>
      <c r="D106" s="1111"/>
      <c r="E106" s="1111"/>
      <c r="F106" s="1111"/>
      <c r="G106" s="1111"/>
      <c r="H106" s="1111"/>
      <c r="I106" s="1111"/>
      <c r="J106" s="1111"/>
      <c r="K106" s="1111"/>
      <c r="L106" s="1111"/>
      <c r="M106" s="1111"/>
      <c r="N106" s="1111"/>
      <c r="O106" s="1111"/>
      <c r="P106" s="1111"/>
      <c r="Q106" s="1111"/>
      <c r="R106" s="1111"/>
      <c r="S106" s="1111"/>
      <c r="T106" s="1111"/>
      <c r="U106" s="1111"/>
      <c r="V106" s="1111"/>
      <c r="W106" s="1111"/>
      <c r="X106" s="1111"/>
      <c r="Y106" s="1111"/>
      <c r="Z106" s="1112"/>
    </row>
    <row r="107" spans="1:26">
      <c r="A107" s="1113" t="s">
        <v>509</v>
      </c>
      <c r="B107" s="1114"/>
      <c r="C107" s="1114"/>
      <c r="D107" s="1114"/>
      <c r="E107" s="1114"/>
      <c r="F107" s="1114"/>
      <c r="G107" s="1114"/>
      <c r="H107" s="1114"/>
      <c r="I107" s="1114"/>
      <c r="J107" s="1114"/>
      <c r="K107" s="1114"/>
      <c r="L107" s="1114"/>
      <c r="M107" s="1114"/>
      <c r="N107" s="1114"/>
      <c r="O107" s="1114"/>
      <c r="P107" s="1114"/>
      <c r="Q107" s="1114"/>
      <c r="R107" s="1114"/>
      <c r="S107" s="1114"/>
      <c r="T107" s="1114"/>
      <c r="U107" s="1114"/>
      <c r="V107" s="1114"/>
      <c r="W107" s="1114"/>
      <c r="X107" s="1114"/>
      <c r="Y107" s="1114"/>
      <c r="Z107" s="1115"/>
    </row>
    <row r="108" spans="1:26">
      <c r="A108" s="1113"/>
      <c r="B108" s="1114"/>
      <c r="C108" s="1114"/>
      <c r="D108" s="1114"/>
      <c r="E108" s="1114"/>
      <c r="F108" s="1114"/>
      <c r="G108" s="1114"/>
      <c r="H108" s="1114"/>
      <c r="I108" s="1114"/>
      <c r="J108" s="1114"/>
      <c r="K108" s="1114"/>
      <c r="L108" s="1114"/>
      <c r="M108" s="1114"/>
      <c r="N108" s="1114"/>
      <c r="O108" s="1114"/>
      <c r="P108" s="1114"/>
      <c r="Q108" s="1114"/>
      <c r="R108" s="1114"/>
      <c r="S108" s="1114"/>
      <c r="T108" s="1114"/>
      <c r="U108" s="1114"/>
      <c r="V108" s="1114"/>
      <c r="W108" s="1114"/>
      <c r="X108" s="1114"/>
      <c r="Y108" s="1114"/>
      <c r="Z108" s="1115"/>
    </row>
    <row r="109" spans="1:26">
      <c r="A109" s="1113"/>
      <c r="B109" s="1114"/>
      <c r="C109" s="1114"/>
      <c r="D109" s="1114"/>
      <c r="E109" s="1114"/>
      <c r="F109" s="1114"/>
      <c r="G109" s="1114"/>
      <c r="H109" s="1114"/>
      <c r="I109" s="1114"/>
      <c r="J109" s="1114"/>
      <c r="K109" s="1114"/>
      <c r="L109" s="1114"/>
      <c r="M109" s="1114"/>
      <c r="N109" s="1114"/>
      <c r="O109" s="1114"/>
      <c r="P109" s="1114"/>
      <c r="Q109" s="1114"/>
      <c r="R109" s="1114"/>
      <c r="S109" s="1114"/>
      <c r="T109" s="1114"/>
      <c r="U109" s="1114"/>
      <c r="V109" s="1114"/>
      <c r="W109" s="1114"/>
      <c r="X109" s="1114"/>
      <c r="Y109" s="1114"/>
      <c r="Z109" s="1115"/>
    </row>
    <row r="110" spans="1:26">
      <c r="A110" s="1113"/>
      <c r="B110" s="1114"/>
      <c r="C110" s="1114"/>
      <c r="D110" s="1114"/>
      <c r="E110" s="1114"/>
      <c r="F110" s="1114"/>
      <c r="G110" s="1114"/>
      <c r="H110" s="1114"/>
      <c r="I110" s="1114"/>
      <c r="J110" s="1114"/>
      <c r="K110" s="1114"/>
      <c r="L110" s="1114"/>
      <c r="M110" s="1114"/>
      <c r="N110" s="1114"/>
      <c r="O110" s="1114"/>
      <c r="P110" s="1114"/>
      <c r="Q110" s="1114"/>
      <c r="R110" s="1114"/>
      <c r="S110" s="1114"/>
      <c r="T110" s="1114"/>
      <c r="U110" s="1114"/>
      <c r="V110" s="1114"/>
      <c r="W110" s="1114"/>
      <c r="X110" s="1114"/>
      <c r="Y110" s="1114"/>
      <c r="Z110" s="1115"/>
    </row>
    <row r="111" spans="1:26">
      <c r="A111" s="1113"/>
      <c r="B111" s="1114"/>
      <c r="C111" s="1114"/>
      <c r="D111" s="1114"/>
      <c r="E111" s="1114"/>
      <c r="F111" s="1114"/>
      <c r="G111" s="1114"/>
      <c r="H111" s="1114"/>
      <c r="I111" s="1114"/>
      <c r="J111" s="1114"/>
      <c r="K111" s="1114"/>
      <c r="L111" s="1114"/>
      <c r="M111" s="1114"/>
      <c r="N111" s="1114"/>
      <c r="O111" s="1114"/>
      <c r="P111" s="1114"/>
      <c r="Q111" s="1114"/>
      <c r="R111" s="1114"/>
      <c r="S111" s="1114"/>
      <c r="T111" s="1114"/>
      <c r="U111" s="1114"/>
      <c r="V111" s="1114"/>
      <c r="W111" s="1114"/>
      <c r="X111" s="1114"/>
      <c r="Y111" s="1114"/>
      <c r="Z111" s="1115"/>
    </row>
    <row r="112" spans="1:26">
      <c r="A112" s="1113"/>
      <c r="B112" s="1114"/>
      <c r="C112" s="1114"/>
      <c r="D112" s="1114"/>
      <c r="E112" s="1114"/>
      <c r="F112" s="1114"/>
      <c r="G112" s="1114"/>
      <c r="H112" s="1114"/>
      <c r="I112" s="1114"/>
      <c r="J112" s="1114"/>
      <c r="K112" s="1114"/>
      <c r="L112" s="1114"/>
      <c r="M112" s="1114"/>
      <c r="N112" s="1114"/>
      <c r="O112" s="1114"/>
      <c r="P112" s="1114"/>
      <c r="Q112" s="1114"/>
      <c r="R112" s="1114"/>
      <c r="S112" s="1114"/>
      <c r="T112" s="1114"/>
      <c r="U112" s="1114"/>
      <c r="V112" s="1114"/>
      <c r="W112" s="1114"/>
      <c r="X112" s="1114"/>
      <c r="Y112" s="1114"/>
      <c r="Z112" s="1115"/>
    </row>
    <row r="113" spans="1:26">
      <c r="A113" s="1113"/>
      <c r="B113" s="1114"/>
      <c r="C113" s="1114"/>
      <c r="D113" s="1114"/>
      <c r="E113" s="1114"/>
      <c r="F113" s="1114"/>
      <c r="G113" s="1114"/>
      <c r="H113" s="1114"/>
      <c r="I113" s="1114"/>
      <c r="J113" s="1114"/>
      <c r="K113" s="1114"/>
      <c r="L113" s="1114"/>
      <c r="M113" s="1114"/>
      <c r="N113" s="1114"/>
      <c r="O113" s="1114"/>
      <c r="P113" s="1114"/>
      <c r="Q113" s="1114"/>
      <c r="R113" s="1114"/>
      <c r="S113" s="1114"/>
      <c r="T113" s="1114"/>
      <c r="U113" s="1114"/>
      <c r="V113" s="1114"/>
      <c r="W113" s="1114"/>
      <c r="X113" s="1114"/>
      <c r="Y113" s="1114"/>
      <c r="Z113" s="1115"/>
    </row>
    <row r="114" spans="1:26">
      <c r="A114" s="1113"/>
      <c r="B114" s="1114"/>
      <c r="C114" s="1114"/>
      <c r="D114" s="1114"/>
      <c r="E114" s="1114"/>
      <c r="F114" s="1114"/>
      <c r="G114" s="1114"/>
      <c r="H114" s="1114"/>
      <c r="I114" s="1114"/>
      <c r="J114" s="1114"/>
      <c r="K114" s="1114"/>
      <c r="L114" s="1114"/>
      <c r="M114" s="1114"/>
      <c r="N114" s="1114"/>
      <c r="O114" s="1114"/>
      <c r="P114" s="1114"/>
      <c r="Q114" s="1114"/>
      <c r="R114" s="1114"/>
      <c r="S114" s="1114"/>
      <c r="T114" s="1114"/>
      <c r="U114" s="1114"/>
      <c r="V114" s="1114"/>
      <c r="W114" s="1114"/>
      <c r="X114" s="1114"/>
      <c r="Y114" s="1114"/>
      <c r="Z114" s="1115"/>
    </row>
    <row r="115" spans="1:26">
      <c r="A115" s="1113"/>
      <c r="B115" s="1114"/>
      <c r="C115" s="1114"/>
      <c r="D115" s="1114"/>
      <c r="E115" s="1114"/>
      <c r="F115" s="1114"/>
      <c r="G115" s="1114"/>
      <c r="H115" s="1114"/>
      <c r="I115" s="1114"/>
      <c r="J115" s="1114"/>
      <c r="K115" s="1114"/>
      <c r="L115" s="1114"/>
      <c r="M115" s="1114"/>
      <c r="N115" s="1114"/>
      <c r="O115" s="1114"/>
      <c r="P115" s="1114"/>
      <c r="Q115" s="1114"/>
      <c r="R115" s="1114"/>
      <c r="S115" s="1114"/>
      <c r="T115" s="1114"/>
      <c r="U115" s="1114"/>
      <c r="V115" s="1114"/>
      <c r="W115" s="1114"/>
      <c r="X115" s="1114"/>
      <c r="Y115" s="1114"/>
      <c r="Z115" s="1115"/>
    </row>
    <row r="116" spans="1:26">
      <c r="A116" s="1113"/>
      <c r="B116" s="1114"/>
      <c r="C116" s="1114"/>
      <c r="D116" s="1114"/>
      <c r="E116" s="1114"/>
      <c r="F116" s="1114"/>
      <c r="G116" s="1114"/>
      <c r="H116" s="1114"/>
      <c r="I116" s="1114"/>
      <c r="J116" s="1114"/>
      <c r="K116" s="1114"/>
      <c r="L116" s="1114"/>
      <c r="M116" s="1114"/>
      <c r="N116" s="1114"/>
      <c r="O116" s="1114"/>
      <c r="P116" s="1114"/>
      <c r="Q116" s="1114"/>
      <c r="R116" s="1114"/>
      <c r="S116" s="1114"/>
      <c r="T116" s="1114"/>
      <c r="U116" s="1114"/>
      <c r="V116" s="1114"/>
      <c r="W116" s="1114"/>
      <c r="X116" s="1114"/>
      <c r="Y116" s="1114"/>
      <c r="Z116" s="1115"/>
    </row>
    <row r="117" spans="1:26">
      <c r="A117" s="1113"/>
      <c r="B117" s="1114"/>
      <c r="C117" s="1114"/>
      <c r="D117" s="1114"/>
      <c r="E117" s="1114"/>
      <c r="F117" s="1114"/>
      <c r="G117" s="1114"/>
      <c r="H117" s="1114"/>
      <c r="I117" s="1114"/>
      <c r="J117" s="1114"/>
      <c r="K117" s="1114"/>
      <c r="L117" s="1114"/>
      <c r="M117" s="1114"/>
      <c r="N117" s="1114"/>
      <c r="O117" s="1114"/>
      <c r="P117" s="1114"/>
      <c r="Q117" s="1114"/>
      <c r="R117" s="1114"/>
      <c r="S117" s="1114"/>
      <c r="T117" s="1114"/>
      <c r="U117" s="1114"/>
      <c r="V117" s="1114"/>
      <c r="W117" s="1114"/>
      <c r="X117" s="1114"/>
      <c r="Y117" s="1114"/>
      <c r="Z117" s="1115"/>
    </row>
    <row r="118" spans="1:26">
      <c r="A118" s="1113"/>
      <c r="B118" s="1114"/>
      <c r="C118" s="1114"/>
      <c r="D118" s="1114"/>
      <c r="E118" s="1114"/>
      <c r="F118" s="1114"/>
      <c r="G118" s="1114"/>
      <c r="H118" s="1114"/>
      <c r="I118" s="1114"/>
      <c r="J118" s="1114"/>
      <c r="K118" s="1114"/>
      <c r="L118" s="1114"/>
      <c r="M118" s="1114"/>
      <c r="N118" s="1114"/>
      <c r="O118" s="1114"/>
      <c r="P118" s="1114"/>
      <c r="Q118" s="1114"/>
      <c r="R118" s="1114"/>
      <c r="S118" s="1114"/>
      <c r="T118" s="1114"/>
      <c r="U118" s="1114"/>
      <c r="V118" s="1114"/>
      <c r="W118" s="1114"/>
      <c r="X118" s="1114"/>
      <c r="Y118" s="1114"/>
      <c r="Z118" s="1115"/>
    </row>
    <row r="119" spans="1:26">
      <c r="A119" s="1113"/>
      <c r="B119" s="1114"/>
      <c r="C119" s="1114"/>
      <c r="D119" s="1114"/>
      <c r="E119" s="1114"/>
      <c r="F119" s="1114"/>
      <c r="G119" s="1114"/>
      <c r="H119" s="1114"/>
      <c r="I119" s="1114"/>
      <c r="J119" s="1114"/>
      <c r="K119" s="1114"/>
      <c r="L119" s="1114"/>
      <c r="M119" s="1114"/>
      <c r="N119" s="1114"/>
      <c r="O119" s="1114"/>
      <c r="P119" s="1114"/>
      <c r="Q119" s="1114"/>
      <c r="R119" s="1114"/>
      <c r="S119" s="1114"/>
      <c r="T119" s="1114"/>
      <c r="U119" s="1114"/>
      <c r="V119" s="1114"/>
      <c r="W119" s="1114"/>
      <c r="X119" s="1114"/>
      <c r="Y119" s="1114"/>
      <c r="Z119" s="1115"/>
    </row>
    <row r="120" spans="1:26">
      <c r="A120" s="1113"/>
      <c r="B120" s="1114"/>
      <c r="C120" s="1114"/>
      <c r="D120" s="1114"/>
      <c r="E120" s="1114"/>
      <c r="F120" s="1114"/>
      <c r="G120" s="1114"/>
      <c r="H120" s="1114"/>
      <c r="I120" s="1114"/>
      <c r="J120" s="1114"/>
      <c r="K120" s="1114"/>
      <c r="L120" s="1114"/>
      <c r="M120" s="1114"/>
      <c r="N120" s="1114"/>
      <c r="O120" s="1114"/>
      <c r="P120" s="1114"/>
      <c r="Q120" s="1114"/>
      <c r="R120" s="1114"/>
      <c r="S120" s="1114"/>
      <c r="T120" s="1114"/>
      <c r="U120" s="1114"/>
      <c r="V120" s="1114"/>
      <c r="W120" s="1114"/>
      <c r="X120" s="1114"/>
      <c r="Y120" s="1114"/>
      <c r="Z120" s="1115"/>
    </row>
    <row r="121" spans="1:26">
      <c r="A121" s="1113"/>
      <c r="B121" s="1114"/>
      <c r="C121" s="1114"/>
      <c r="D121" s="1114"/>
      <c r="E121" s="1114"/>
      <c r="F121" s="1114"/>
      <c r="G121" s="1114"/>
      <c r="H121" s="1114"/>
      <c r="I121" s="1114"/>
      <c r="J121" s="1114"/>
      <c r="K121" s="1114"/>
      <c r="L121" s="1114"/>
      <c r="M121" s="1114"/>
      <c r="N121" s="1114"/>
      <c r="O121" s="1114"/>
      <c r="P121" s="1114"/>
      <c r="Q121" s="1114"/>
      <c r="R121" s="1114"/>
      <c r="S121" s="1114"/>
      <c r="T121" s="1114"/>
      <c r="U121" s="1114"/>
      <c r="V121" s="1114"/>
      <c r="W121" s="1114"/>
      <c r="X121" s="1114"/>
      <c r="Y121" s="1114"/>
      <c r="Z121" s="1115"/>
    </row>
    <row r="122" spans="1:26" ht="16.5" customHeight="1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</row>
    <row r="123" spans="1:26" ht="16.5" customHeight="1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</row>
    <row r="124" spans="1:26" ht="16.5" customHeight="1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</row>
    <row r="125" spans="1:26" ht="16.5" customHeight="1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</row>
    <row r="126" spans="1:26" ht="16.5" customHeight="1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</row>
    <row r="127" spans="1:26" ht="16.5" customHeight="1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</row>
    <row r="128" spans="1:26" ht="16.5" customHeight="1"/>
    <row r="129" spans="1:26" ht="16.5" customHeight="1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</row>
    <row r="130" spans="1:26" ht="16.5" customHeight="1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</row>
    <row r="131" spans="1:26" ht="16.5" customHeight="1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</row>
    <row r="132" spans="1:26" ht="16.5" customHeight="1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</row>
    <row r="133" spans="1:26" ht="16.5" customHeight="1">
      <c r="A133" s="26"/>
      <c r="B133" s="117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6.5" customHeight="1">
      <c r="A134" s="26"/>
      <c r="B134" s="117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6.5" customHeight="1">
      <c r="A135" s="26"/>
      <c r="B135" s="117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6.5" customHeight="1">
      <c r="A136" s="26"/>
      <c r="B136" s="117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6.5" customHeight="1">
      <c r="A137" s="26"/>
      <c r="B137" s="117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6.5" customHeight="1">
      <c r="A138" s="26"/>
      <c r="B138" s="117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6.5" customHeight="1">
      <c r="A139" s="26"/>
      <c r="B139" s="117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6.5" customHeight="1">
      <c r="A140" s="26"/>
      <c r="B140" s="117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6.5" customHeight="1">
      <c r="A141" s="26"/>
      <c r="B141" s="117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6.5" customHeight="1"/>
    <row r="148" spans="1:26" ht="16.5" customHeight="1">
      <c r="A148" s="1116" t="s">
        <v>508</v>
      </c>
      <c r="B148" s="1116"/>
      <c r="C148" s="1116"/>
      <c r="D148" s="1116"/>
      <c r="E148" s="1116"/>
      <c r="F148" s="1116"/>
      <c r="G148" s="1116"/>
      <c r="H148" s="1116"/>
      <c r="I148" s="1116"/>
      <c r="J148" s="1116"/>
      <c r="K148" s="1116"/>
      <c r="L148" s="1116"/>
      <c r="M148" s="1116"/>
      <c r="N148" s="1116"/>
      <c r="O148" s="1116"/>
      <c r="P148" s="1116"/>
      <c r="Q148" s="1116"/>
      <c r="R148" s="1116"/>
      <c r="S148" s="1116"/>
      <c r="T148" s="1116"/>
      <c r="U148" s="1116"/>
      <c r="V148" s="1116"/>
      <c r="W148" s="1116"/>
      <c r="X148" s="1116"/>
      <c r="Y148" s="1116"/>
      <c r="Z148" s="1116"/>
    </row>
    <row r="149" spans="1:26" ht="16.5" customHeight="1">
      <c r="A149" s="1116"/>
      <c r="B149" s="1116"/>
      <c r="C149" s="1116"/>
      <c r="D149" s="1116"/>
      <c r="E149" s="1116"/>
      <c r="F149" s="1116"/>
      <c r="G149" s="1116"/>
      <c r="H149" s="1116"/>
      <c r="I149" s="1116"/>
      <c r="J149" s="1116"/>
      <c r="K149" s="1116"/>
      <c r="L149" s="1116"/>
      <c r="M149" s="1116"/>
      <c r="N149" s="1116"/>
      <c r="O149" s="1116"/>
      <c r="P149" s="1116"/>
      <c r="Q149" s="1116"/>
      <c r="R149" s="1116"/>
      <c r="S149" s="1116"/>
      <c r="T149" s="1116"/>
      <c r="U149" s="1116"/>
      <c r="V149" s="1116"/>
      <c r="W149" s="1116"/>
      <c r="X149" s="1116"/>
      <c r="Y149" s="1116"/>
      <c r="Z149" s="1116"/>
    </row>
    <row r="150" spans="1:26" ht="16.5" customHeight="1">
      <c r="A150" s="1116"/>
      <c r="B150" s="1116"/>
      <c r="C150" s="1116"/>
      <c r="D150" s="1116"/>
      <c r="E150" s="1116"/>
      <c r="F150" s="1116"/>
      <c r="G150" s="1116"/>
      <c r="H150" s="1116"/>
      <c r="I150" s="1116"/>
      <c r="J150" s="1116"/>
      <c r="K150" s="1116"/>
      <c r="L150" s="1116"/>
      <c r="M150" s="1116"/>
      <c r="N150" s="1116"/>
      <c r="O150" s="1116"/>
      <c r="P150" s="1116"/>
      <c r="Q150" s="1116"/>
      <c r="R150" s="1116"/>
      <c r="S150" s="1116"/>
      <c r="T150" s="1116"/>
      <c r="U150" s="1116"/>
      <c r="V150" s="1116"/>
      <c r="W150" s="1116"/>
      <c r="X150" s="1116"/>
      <c r="Y150" s="1116"/>
      <c r="Z150" s="1116"/>
    </row>
    <row r="151" spans="1:26" ht="16.5" customHeight="1">
      <c r="A151" s="1116"/>
      <c r="B151" s="1116"/>
      <c r="C151" s="1116"/>
      <c r="D151" s="1116"/>
      <c r="E151" s="1116"/>
      <c r="F151" s="1116"/>
      <c r="G151" s="1116"/>
      <c r="H151" s="1116"/>
      <c r="I151" s="1116"/>
      <c r="J151" s="1116"/>
      <c r="K151" s="1116"/>
      <c r="L151" s="1116"/>
      <c r="M151" s="1116"/>
      <c r="N151" s="1116"/>
      <c r="O151" s="1116"/>
      <c r="P151" s="1116"/>
      <c r="Q151" s="1116"/>
      <c r="R151" s="1116"/>
      <c r="S151" s="1116"/>
      <c r="T151" s="1116"/>
      <c r="U151" s="1116"/>
      <c r="V151" s="1116"/>
      <c r="W151" s="1116"/>
      <c r="X151" s="1116"/>
      <c r="Y151" s="1116"/>
      <c r="Z151" s="1116"/>
    </row>
    <row r="152" spans="1:26" ht="16.5" customHeight="1">
      <c r="A152" s="1116"/>
      <c r="B152" s="1116"/>
      <c r="C152" s="1116"/>
      <c r="D152" s="1116"/>
      <c r="E152" s="1116"/>
      <c r="F152" s="1116"/>
      <c r="G152" s="1116"/>
      <c r="H152" s="1116"/>
      <c r="I152" s="1116"/>
      <c r="J152" s="1116"/>
      <c r="K152" s="1116"/>
      <c r="L152" s="1116"/>
      <c r="M152" s="1116"/>
      <c r="N152" s="1116"/>
      <c r="O152" s="1116"/>
      <c r="P152" s="1116"/>
      <c r="Q152" s="1116"/>
      <c r="R152" s="1116"/>
      <c r="S152" s="1116"/>
      <c r="T152" s="1116"/>
      <c r="U152" s="1116"/>
      <c r="V152" s="1116"/>
      <c r="W152" s="1116"/>
      <c r="X152" s="1116"/>
      <c r="Y152" s="1116"/>
      <c r="Z152" s="1116"/>
    </row>
    <row r="154" spans="1:26" ht="16.5" customHeight="1">
      <c r="A154" s="1117">
        <v>1</v>
      </c>
      <c r="B154" s="1117"/>
      <c r="C154" s="1118" t="s">
        <v>3854</v>
      </c>
      <c r="D154" s="1118"/>
      <c r="E154" s="1118"/>
      <c r="F154" s="1118"/>
      <c r="G154" s="1118"/>
      <c r="H154" s="1118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0"/>
      <c r="W154" s="110"/>
      <c r="X154" s="110"/>
      <c r="Y154" s="110"/>
      <c r="Z154" s="1117">
        <v>1</v>
      </c>
    </row>
    <row r="155" spans="1:26" ht="16.5" customHeight="1">
      <c r="A155" s="1117"/>
      <c r="B155" s="1117"/>
      <c r="C155" s="1118"/>
      <c r="D155" s="1118"/>
      <c r="E155" s="1118"/>
      <c r="F155" s="1118"/>
      <c r="G155" s="1118"/>
      <c r="H155" s="1118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6"/>
      <c r="W155" s="112"/>
      <c r="X155" s="112"/>
      <c r="Y155" s="112"/>
      <c r="Z155" s="1117"/>
    </row>
    <row r="156" spans="1:26" ht="16.5" customHeight="1">
      <c r="A156" s="1117">
        <v>2</v>
      </c>
      <c r="B156" s="1117"/>
      <c r="C156" s="1118" t="s">
        <v>507</v>
      </c>
      <c r="D156" s="1118"/>
      <c r="E156" s="1118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0"/>
      <c r="W156" s="110"/>
      <c r="X156" s="110"/>
      <c r="Y156" s="110"/>
      <c r="Z156" s="1117">
        <v>1</v>
      </c>
    </row>
    <row r="157" spans="1:26" ht="16.5" customHeight="1">
      <c r="A157" s="1117"/>
      <c r="B157" s="1117"/>
      <c r="C157" s="1118"/>
      <c r="D157" s="1118"/>
      <c r="E157" s="1118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6"/>
      <c r="W157" s="106"/>
      <c r="X157" s="106"/>
      <c r="Y157" s="112"/>
      <c r="Z157" s="1117"/>
    </row>
    <row r="158" spans="1:26" ht="16.5" customHeight="1">
      <c r="A158" s="1117">
        <v>3</v>
      </c>
      <c r="B158" s="1117"/>
      <c r="C158" s="1118" t="s">
        <v>506</v>
      </c>
      <c r="D158" s="1118"/>
      <c r="E158" s="1118"/>
      <c r="F158" s="1118"/>
      <c r="G158" s="1118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0"/>
      <c r="W158" s="110"/>
      <c r="X158" s="110"/>
      <c r="Y158" s="110"/>
      <c r="Z158" s="1117">
        <v>1</v>
      </c>
    </row>
    <row r="159" spans="1:26" ht="16.5" customHeight="1">
      <c r="A159" s="1117"/>
      <c r="B159" s="1117"/>
      <c r="C159" s="1118"/>
      <c r="D159" s="1118"/>
      <c r="E159" s="1118"/>
      <c r="F159" s="1118"/>
      <c r="G159" s="1118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6"/>
      <c r="W159" s="112"/>
      <c r="X159" s="112"/>
      <c r="Y159" s="112"/>
      <c r="Z159" s="1117"/>
    </row>
    <row r="160" spans="1:26" ht="16.5" customHeight="1">
      <c r="A160" s="1117">
        <v>4</v>
      </c>
      <c r="B160" s="1117"/>
      <c r="C160" s="1119" t="s">
        <v>505</v>
      </c>
      <c r="D160" s="1119"/>
      <c r="E160" s="1119"/>
      <c r="F160" s="1119"/>
      <c r="G160" s="1119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0"/>
      <c r="W160" s="110"/>
      <c r="X160" s="110"/>
      <c r="Y160" s="110"/>
      <c r="Z160" s="1117">
        <v>1</v>
      </c>
    </row>
    <row r="161" spans="1:26" ht="16.5" customHeight="1">
      <c r="A161" s="1117"/>
      <c r="B161" s="1117"/>
      <c r="C161" s="1119"/>
      <c r="D161" s="1119"/>
      <c r="E161" s="1119"/>
      <c r="F161" s="1119"/>
      <c r="G161" s="111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12"/>
      <c r="W161" s="112"/>
      <c r="X161" s="112"/>
      <c r="Y161" s="112"/>
      <c r="Z161" s="1117"/>
    </row>
    <row r="162" spans="1:26" ht="16.5" customHeight="1">
      <c r="A162" s="1117">
        <v>5</v>
      </c>
      <c r="B162" s="1117"/>
      <c r="C162" s="1119" t="s">
        <v>504</v>
      </c>
      <c r="D162" s="1119"/>
      <c r="E162" s="1119"/>
      <c r="F162" s="1119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0"/>
      <c r="W162" s="110"/>
      <c r="X162" s="110"/>
      <c r="Y162" s="110"/>
      <c r="Z162" s="1117">
        <v>2</v>
      </c>
    </row>
    <row r="163" spans="1:26" ht="16.5" customHeight="1">
      <c r="A163" s="1117"/>
      <c r="B163" s="1117"/>
      <c r="C163" s="1119"/>
      <c r="D163" s="1119"/>
      <c r="E163" s="1119"/>
      <c r="F163" s="111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6"/>
      <c r="W163" s="112"/>
      <c r="X163" s="112"/>
      <c r="Y163" s="112"/>
      <c r="Z163" s="1117"/>
    </row>
    <row r="164" spans="1:26" ht="16.5" customHeight="1">
      <c r="A164" s="1117">
        <v>6</v>
      </c>
      <c r="B164" s="1117"/>
      <c r="C164" s="1118" t="s">
        <v>503</v>
      </c>
      <c r="D164" s="1118"/>
      <c r="E164" s="1118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0"/>
      <c r="W164" s="110"/>
      <c r="X164" s="110"/>
      <c r="Y164" s="110"/>
      <c r="Z164" s="1117">
        <v>2</v>
      </c>
    </row>
    <row r="165" spans="1:26" ht="16.5" customHeight="1">
      <c r="A165" s="1117"/>
      <c r="B165" s="1117"/>
      <c r="C165" s="1118"/>
      <c r="D165" s="1118"/>
      <c r="E165" s="1118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12"/>
      <c r="W165" s="112"/>
      <c r="X165" s="112"/>
      <c r="Y165" s="112"/>
      <c r="Z165" s="1117"/>
    </row>
    <row r="166" spans="1:26" ht="16.5" customHeight="1">
      <c r="A166" s="1117">
        <v>7</v>
      </c>
      <c r="B166" s="1117"/>
      <c r="C166" s="1118" t="s">
        <v>502</v>
      </c>
      <c r="D166" s="1118"/>
      <c r="E166" s="1118"/>
      <c r="F166" s="1118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0"/>
      <c r="W166" s="110"/>
      <c r="X166" s="110"/>
      <c r="Y166" s="110"/>
      <c r="Z166" s="1117">
        <v>3</v>
      </c>
    </row>
    <row r="167" spans="1:26" ht="16.5" customHeight="1">
      <c r="A167" s="1117"/>
      <c r="B167" s="1117"/>
      <c r="C167" s="1118"/>
      <c r="D167" s="1118"/>
      <c r="E167" s="1118"/>
      <c r="F167" s="1118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12"/>
      <c r="W167" s="112"/>
      <c r="X167" s="112"/>
      <c r="Y167" s="112"/>
      <c r="Z167" s="1117"/>
    </row>
    <row r="168" spans="1:26" ht="16.5" customHeight="1">
      <c r="A168" s="1117">
        <v>8</v>
      </c>
      <c r="B168" s="1117"/>
      <c r="C168" s="1118" t="s">
        <v>501</v>
      </c>
      <c r="D168" s="1118"/>
      <c r="E168" s="1118"/>
      <c r="F168" s="1118"/>
      <c r="G168" s="1118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0"/>
      <c r="W168" s="110"/>
      <c r="X168" s="110"/>
      <c r="Y168" s="110"/>
      <c r="Z168" s="1117">
        <v>3</v>
      </c>
    </row>
    <row r="169" spans="1:26" ht="16.5" customHeight="1">
      <c r="A169" s="1117"/>
      <c r="B169" s="1117"/>
      <c r="C169" s="1118"/>
      <c r="D169" s="1118"/>
      <c r="E169" s="1118"/>
      <c r="F169" s="1118"/>
      <c r="G169" s="1118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6"/>
      <c r="W169" s="112"/>
      <c r="X169" s="112"/>
      <c r="Y169" s="112"/>
      <c r="Z169" s="1117"/>
    </row>
    <row r="170" spans="1:26" ht="16.5" customHeight="1">
      <c r="A170" s="1117">
        <v>9</v>
      </c>
      <c r="B170" s="1117"/>
      <c r="C170" s="1118" t="s">
        <v>500</v>
      </c>
      <c r="D170" s="1118"/>
      <c r="E170" s="1118"/>
      <c r="F170" s="1118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0"/>
      <c r="W170" s="110"/>
      <c r="X170" s="110"/>
      <c r="Y170" s="110"/>
      <c r="Z170" s="1117">
        <v>3</v>
      </c>
    </row>
    <row r="171" spans="1:26" ht="16.5" customHeight="1">
      <c r="A171" s="1117"/>
      <c r="B171" s="1117"/>
      <c r="C171" s="1118"/>
      <c r="D171" s="1118"/>
      <c r="E171" s="1118"/>
      <c r="F171" s="1118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12"/>
      <c r="W171" s="112"/>
      <c r="X171" s="112"/>
      <c r="Y171" s="112"/>
      <c r="Z171" s="1117"/>
    </row>
    <row r="172" spans="1:26" ht="16.5" customHeight="1">
      <c r="A172" s="1117">
        <v>10</v>
      </c>
      <c r="B172" s="1117"/>
      <c r="C172" s="1118" t="s">
        <v>499</v>
      </c>
      <c r="D172" s="1118"/>
      <c r="E172" s="1118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0"/>
      <c r="W172" s="110"/>
      <c r="X172" s="110"/>
      <c r="Y172" s="110"/>
      <c r="Z172" s="1117">
        <v>4</v>
      </c>
    </row>
    <row r="173" spans="1:26" ht="16.5" customHeight="1">
      <c r="A173" s="1117"/>
      <c r="B173" s="1117"/>
      <c r="C173" s="1118"/>
      <c r="D173" s="1118"/>
      <c r="E173" s="1118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6"/>
      <c r="W173" s="112"/>
      <c r="X173" s="112"/>
      <c r="Y173" s="112"/>
      <c r="Z173" s="1117"/>
    </row>
    <row r="174" spans="1:26" ht="16.5" customHeight="1">
      <c r="A174" s="1117">
        <v>11</v>
      </c>
      <c r="B174" s="1117"/>
      <c r="C174" s="1118" t="s">
        <v>498</v>
      </c>
      <c r="D174" s="1118"/>
      <c r="E174" s="1118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0"/>
      <c r="W174" s="110"/>
      <c r="X174" s="110"/>
      <c r="Y174" s="110"/>
      <c r="Z174" s="1117">
        <v>4</v>
      </c>
    </row>
    <row r="175" spans="1:26" ht="16.5" customHeight="1">
      <c r="A175" s="1117"/>
      <c r="B175" s="1117"/>
      <c r="C175" s="1118"/>
      <c r="D175" s="1118"/>
      <c r="E175" s="1118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6"/>
      <c r="W175" s="112"/>
      <c r="X175" s="112"/>
      <c r="Y175" s="112"/>
      <c r="Z175" s="1117"/>
    </row>
    <row r="176" spans="1:26" ht="16.5" customHeight="1">
      <c r="A176" s="1117">
        <v>12</v>
      </c>
      <c r="B176" s="1117"/>
      <c r="C176" s="1118" t="s">
        <v>497</v>
      </c>
      <c r="D176" s="1118"/>
      <c r="E176" s="1118"/>
      <c r="F176" s="1118"/>
      <c r="G176" s="1118"/>
      <c r="H176" s="1118"/>
      <c r="I176" s="1118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0"/>
      <c r="W176" s="110"/>
      <c r="X176" s="110"/>
      <c r="Y176" s="110"/>
      <c r="Z176" s="1117">
        <v>4</v>
      </c>
    </row>
    <row r="177" spans="1:26" ht="16.5" customHeight="1">
      <c r="A177" s="1117"/>
      <c r="B177" s="1117"/>
      <c r="C177" s="1118"/>
      <c r="D177" s="1118"/>
      <c r="E177" s="1118"/>
      <c r="F177" s="1118"/>
      <c r="G177" s="1118"/>
      <c r="H177" s="1118"/>
      <c r="I177" s="1118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12"/>
      <c r="W177" s="112"/>
      <c r="X177" s="112"/>
      <c r="Y177" s="112"/>
      <c r="Z177" s="1117"/>
    </row>
    <row r="178" spans="1:26" ht="16.5" customHeight="1">
      <c r="A178" s="1117">
        <v>13</v>
      </c>
      <c r="B178" s="1117"/>
      <c r="C178" s="1118" t="s">
        <v>496</v>
      </c>
      <c r="D178" s="1118"/>
      <c r="E178" s="1118"/>
      <c r="F178" s="116"/>
      <c r="G178" s="116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0"/>
      <c r="W178" s="110"/>
      <c r="X178" s="110"/>
      <c r="Y178" s="110"/>
      <c r="Z178" s="1117">
        <v>4</v>
      </c>
    </row>
    <row r="179" spans="1:26" ht="16.5" customHeight="1">
      <c r="A179" s="1117"/>
      <c r="B179" s="1117"/>
      <c r="C179" s="1118"/>
      <c r="D179" s="1118"/>
      <c r="E179" s="1118"/>
      <c r="F179" s="115"/>
      <c r="G179" s="115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6"/>
      <c r="W179" s="112"/>
      <c r="X179" s="112"/>
      <c r="Y179" s="112"/>
      <c r="Z179" s="1117"/>
    </row>
    <row r="180" spans="1:26" ht="16.5" customHeight="1">
      <c r="A180" s="1117">
        <v>14</v>
      </c>
      <c r="B180" s="1117"/>
      <c r="C180" s="1118" t="s">
        <v>495</v>
      </c>
      <c r="D180" s="1118"/>
      <c r="E180" s="1118"/>
      <c r="F180" s="1118"/>
      <c r="G180" s="1118"/>
      <c r="H180" s="1118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0"/>
      <c r="W180" s="110"/>
      <c r="X180" s="110"/>
      <c r="Y180" s="110"/>
      <c r="Z180" s="1117">
        <v>5</v>
      </c>
    </row>
    <row r="181" spans="1:26" ht="16.5" customHeight="1">
      <c r="A181" s="1117"/>
      <c r="B181" s="1117"/>
      <c r="C181" s="1118"/>
      <c r="D181" s="1118"/>
      <c r="E181" s="1118"/>
      <c r="F181" s="1118"/>
      <c r="G181" s="1118"/>
      <c r="H181" s="1118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6"/>
      <c r="W181" s="112"/>
      <c r="X181" s="112"/>
      <c r="Y181" s="112"/>
      <c r="Z181" s="1117"/>
    </row>
    <row r="182" spans="1:26" ht="16.5" customHeight="1">
      <c r="A182" s="1117">
        <v>15</v>
      </c>
      <c r="B182" s="1117"/>
      <c r="C182" s="1118" t="s">
        <v>494</v>
      </c>
      <c r="D182" s="1118"/>
      <c r="E182" s="1118"/>
      <c r="F182" s="1118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0"/>
      <c r="W182" s="110"/>
      <c r="X182" s="110"/>
      <c r="Y182" s="110"/>
      <c r="Z182" s="1117">
        <v>5</v>
      </c>
    </row>
    <row r="183" spans="1:26" ht="16.5" customHeight="1">
      <c r="A183" s="1117"/>
      <c r="B183" s="1117"/>
      <c r="C183" s="1118"/>
      <c r="D183" s="1118"/>
      <c r="E183" s="1118"/>
      <c r="F183" s="1118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6"/>
      <c r="W183" s="112"/>
      <c r="X183" s="112"/>
      <c r="Y183" s="112"/>
      <c r="Z183" s="1117"/>
    </row>
    <row r="184" spans="1:26" ht="16.5" customHeight="1">
      <c r="A184" s="1117">
        <v>16</v>
      </c>
      <c r="B184" s="1117"/>
      <c r="C184" s="1118" t="s">
        <v>493</v>
      </c>
      <c r="D184" s="1118"/>
      <c r="E184" s="1118"/>
      <c r="F184" s="1118"/>
      <c r="G184" s="1118"/>
      <c r="H184" s="1118"/>
      <c r="I184" s="1118"/>
      <c r="J184" s="1118"/>
      <c r="K184" s="1118"/>
      <c r="L184" s="1118"/>
      <c r="M184" s="1118"/>
      <c r="N184" s="1118"/>
      <c r="O184" s="1118"/>
      <c r="P184" s="1118"/>
      <c r="Q184" s="1118"/>
      <c r="R184" s="111"/>
      <c r="S184" s="111"/>
      <c r="T184" s="111"/>
      <c r="U184" s="111"/>
      <c r="V184" s="110"/>
      <c r="W184" s="110"/>
      <c r="X184" s="110"/>
      <c r="Y184" s="110"/>
      <c r="Z184" s="1117">
        <v>6</v>
      </c>
    </row>
    <row r="185" spans="1:26" ht="16.5" customHeight="1">
      <c r="A185" s="1117"/>
      <c r="B185" s="1117"/>
      <c r="C185" s="1118"/>
      <c r="D185" s="1118"/>
      <c r="E185" s="1118"/>
      <c r="F185" s="1118"/>
      <c r="G185" s="1118"/>
      <c r="H185" s="1118"/>
      <c r="I185" s="1118"/>
      <c r="J185" s="1118"/>
      <c r="K185" s="1118"/>
      <c r="L185" s="1118"/>
      <c r="M185" s="1118"/>
      <c r="N185" s="1118"/>
      <c r="O185" s="1118"/>
      <c r="P185" s="1118"/>
      <c r="Q185" s="1118"/>
      <c r="R185" s="109"/>
      <c r="S185" s="109"/>
      <c r="T185" s="109"/>
      <c r="U185" s="109"/>
      <c r="V185" s="106"/>
      <c r="W185" s="112"/>
      <c r="X185" s="112"/>
      <c r="Y185" s="112"/>
      <c r="Z185" s="1117"/>
    </row>
    <row r="186" spans="1:26" ht="16.5" customHeight="1">
      <c r="A186" s="1117">
        <v>17</v>
      </c>
      <c r="B186" s="1117"/>
      <c r="C186" s="1120" t="s">
        <v>492</v>
      </c>
      <c r="D186" s="1120"/>
      <c r="E186" s="1120"/>
      <c r="F186" s="1120"/>
      <c r="G186" s="1120"/>
      <c r="H186" s="1120"/>
      <c r="I186" s="1120"/>
      <c r="J186" s="1120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0"/>
      <c r="W186" s="110"/>
      <c r="X186" s="110"/>
      <c r="Y186" s="110"/>
      <c r="Z186" s="1117">
        <v>6</v>
      </c>
    </row>
    <row r="187" spans="1:26" ht="16.5" customHeight="1">
      <c r="A187" s="1117"/>
      <c r="B187" s="1117"/>
      <c r="C187" s="1120"/>
      <c r="D187" s="1120"/>
      <c r="E187" s="1120"/>
      <c r="F187" s="1120"/>
      <c r="G187" s="1120"/>
      <c r="H187" s="1120"/>
      <c r="I187" s="1120"/>
      <c r="J187" s="1120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06"/>
      <c r="W187" s="112"/>
      <c r="X187" s="112"/>
      <c r="Y187" s="112"/>
      <c r="Z187" s="1117"/>
    </row>
    <row r="188" spans="1:26" ht="16.5" customHeight="1">
      <c r="A188" s="1117">
        <v>18</v>
      </c>
      <c r="B188" s="1117"/>
      <c r="C188" s="1121" t="s">
        <v>491</v>
      </c>
      <c r="D188" s="1121"/>
      <c r="E188" s="1121"/>
      <c r="F188" s="1121"/>
      <c r="G188" s="1121"/>
      <c r="H188" s="112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0"/>
      <c r="W188" s="110"/>
      <c r="X188" s="110"/>
      <c r="Y188" s="110"/>
      <c r="Z188" s="1117">
        <v>8</v>
      </c>
    </row>
    <row r="189" spans="1:26" ht="16.5" customHeight="1">
      <c r="A189" s="1117"/>
      <c r="B189" s="1117"/>
      <c r="C189" s="1121"/>
      <c r="D189" s="1121"/>
      <c r="E189" s="1121"/>
      <c r="F189" s="1121"/>
      <c r="G189" s="1121"/>
      <c r="H189" s="1121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6"/>
      <c r="W189" s="112"/>
      <c r="X189" s="112"/>
      <c r="Y189" s="112"/>
      <c r="Z189" s="1117"/>
    </row>
    <row r="190" spans="1:26" ht="16.5" customHeight="1">
      <c r="A190" s="1117">
        <v>19</v>
      </c>
      <c r="B190" s="1117"/>
      <c r="C190" s="1118" t="s">
        <v>490</v>
      </c>
      <c r="D190" s="1118"/>
      <c r="E190" s="1118"/>
      <c r="F190" s="1118"/>
      <c r="G190" s="1118"/>
      <c r="H190" s="1118"/>
      <c r="I190" s="1118"/>
      <c r="J190" s="1118"/>
      <c r="K190" s="1118"/>
      <c r="L190" s="1118"/>
      <c r="M190" s="111"/>
      <c r="N190" s="111"/>
      <c r="O190" s="111"/>
      <c r="P190" s="111"/>
      <c r="Q190" s="111"/>
      <c r="R190" s="111"/>
      <c r="S190" s="111"/>
      <c r="T190" s="111"/>
      <c r="U190" s="111"/>
      <c r="V190" s="110"/>
      <c r="W190" s="110"/>
      <c r="X190" s="110"/>
      <c r="Y190" s="110"/>
      <c r="Z190" s="1117">
        <v>14</v>
      </c>
    </row>
    <row r="191" spans="1:26" ht="16.5" customHeight="1">
      <c r="A191" s="1117"/>
      <c r="B191" s="1117"/>
      <c r="C191" s="1118"/>
      <c r="D191" s="1118"/>
      <c r="E191" s="1118"/>
      <c r="F191" s="1118"/>
      <c r="G191" s="1118"/>
      <c r="H191" s="1118"/>
      <c r="I191" s="1118"/>
      <c r="J191" s="1118"/>
      <c r="K191" s="1118"/>
      <c r="L191" s="1118"/>
      <c r="M191" s="109"/>
      <c r="N191" s="109"/>
      <c r="O191" s="109"/>
      <c r="P191" s="109"/>
      <c r="Q191" s="109"/>
      <c r="R191" s="109"/>
      <c r="S191" s="109"/>
      <c r="T191" s="109"/>
      <c r="U191" s="109"/>
      <c r="V191" s="106"/>
      <c r="W191" s="112"/>
      <c r="X191" s="112"/>
      <c r="Y191" s="112"/>
      <c r="Z191" s="1117"/>
    </row>
    <row r="192" spans="1:26" ht="16.5" customHeight="1">
      <c r="A192" s="1117">
        <v>20</v>
      </c>
      <c r="B192" s="1117"/>
      <c r="C192" s="1118" t="s">
        <v>489</v>
      </c>
      <c r="D192" s="1118"/>
      <c r="E192" s="1118"/>
      <c r="F192" s="1118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0"/>
      <c r="W192" s="110"/>
      <c r="X192" s="110"/>
      <c r="Y192" s="110"/>
      <c r="Z192" s="1117">
        <v>14</v>
      </c>
    </row>
    <row r="193" spans="1:26" ht="16.5" customHeight="1">
      <c r="A193" s="1117"/>
      <c r="B193" s="1117"/>
      <c r="C193" s="1118"/>
      <c r="D193" s="1118"/>
      <c r="E193" s="1118"/>
      <c r="F193" s="1118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6"/>
      <c r="W193" s="112"/>
      <c r="X193" s="112"/>
      <c r="Y193" s="112"/>
      <c r="Z193" s="1117"/>
    </row>
    <row r="194" spans="1:26" ht="16.5" customHeight="1">
      <c r="A194" s="1117">
        <v>21</v>
      </c>
      <c r="B194" s="1117"/>
      <c r="C194" s="1118" t="s">
        <v>3855</v>
      </c>
      <c r="D194" s="1118"/>
      <c r="E194" s="1118"/>
      <c r="F194" s="1118"/>
      <c r="G194" s="1118"/>
      <c r="H194" s="1118"/>
      <c r="I194" s="1118"/>
      <c r="J194" s="1118"/>
      <c r="K194" s="1118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0"/>
      <c r="W194" s="110"/>
      <c r="X194" s="110"/>
      <c r="Y194" s="110"/>
      <c r="Z194" s="1117">
        <v>24</v>
      </c>
    </row>
    <row r="195" spans="1:26" ht="16.5" customHeight="1">
      <c r="A195" s="1117"/>
      <c r="B195" s="1117"/>
      <c r="C195" s="1118"/>
      <c r="D195" s="1118"/>
      <c r="E195" s="1118"/>
      <c r="F195" s="1118"/>
      <c r="G195" s="1118"/>
      <c r="H195" s="1118"/>
      <c r="I195" s="1118"/>
      <c r="J195" s="1118"/>
      <c r="K195" s="1118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6"/>
      <c r="W195" s="112"/>
      <c r="X195" s="112"/>
      <c r="Y195" s="112"/>
      <c r="Z195" s="1117"/>
    </row>
    <row r="196" spans="1:26" ht="16.5" customHeight="1">
      <c r="A196" s="1117">
        <v>22</v>
      </c>
      <c r="B196" s="1117"/>
      <c r="C196" s="1118" t="s">
        <v>488</v>
      </c>
      <c r="D196" s="1118"/>
      <c r="E196" s="1118"/>
      <c r="F196" s="1118"/>
      <c r="G196" s="1118"/>
      <c r="H196" s="1118"/>
      <c r="I196" s="1118"/>
      <c r="J196" s="1118"/>
      <c r="K196" s="1118"/>
      <c r="L196" s="1118"/>
      <c r="M196" s="1118"/>
      <c r="N196" s="1118"/>
      <c r="O196" s="1118"/>
      <c r="P196" s="1118"/>
      <c r="Q196" s="111"/>
      <c r="R196" s="111"/>
      <c r="S196" s="111"/>
      <c r="T196" s="111"/>
      <c r="U196" s="111"/>
      <c r="V196" s="110"/>
      <c r="W196" s="110"/>
      <c r="X196" s="110"/>
      <c r="Y196" s="110"/>
      <c r="Z196" s="1117">
        <v>24</v>
      </c>
    </row>
    <row r="197" spans="1:26" ht="16.5" customHeight="1">
      <c r="A197" s="1117"/>
      <c r="B197" s="1117"/>
      <c r="C197" s="1118"/>
      <c r="D197" s="1118"/>
      <c r="E197" s="1118"/>
      <c r="F197" s="1118"/>
      <c r="G197" s="1118"/>
      <c r="H197" s="1118"/>
      <c r="I197" s="1118"/>
      <c r="J197" s="1118"/>
      <c r="K197" s="1118"/>
      <c r="L197" s="1118"/>
      <c r="M197" s="1118"/>
      <c r="N197" s="1118"/>
      <c r="O197" s="1118"/>
      <c r="P197" s="1118"/>
      <c r="Q197" s="109"/>
      <c r="R197" s="109"/>
      <c r="S197" s="109"/>
      <c r="T197" s="109"/>
      <c r="U197" s="109"/>
      <c r="V197" s="106"/>
      <c r="W197" s="112"/>
      <c r="X197" s="112"/>
      <c r="Y197" s="112"/>
      <c r="Z197" s="1117"/>
    </row>
    <row r="198" spans="1:26" ht="16.5" customHeight="1">
      <c r="A198" s="1117">
        <v>23</v>
      </c>
      <c r="B198" s="1117"/>
      <c r="C198" s="1118" t="s">
        <v>487</v>
      </c>
      <c r="D198" s="1118"/>
      <c r="E198" s="1118"/>
      <c r="F198" s="1118"/>
      <c r="G198" s="1118"/>
      <c r="H198" s="1118"/>
      <c r="I198" s="1118"/>
      <c r="J198" s="1118"/>
      <c r="K198" s="1118"/>
      <c r="L198" s="1118"/>
      <c r="M198" s="1118"/>
      <c r="N198" s="1118"/>
      <c r="O198" s="1118"/>
      <c r="P198" s="1118"/>
      <c r="Q198" s="1118"/>
      <c r="R198" s="1118"/>
      <c r="S198" s="111"/>
      <c r="T198" s="111"/>
      <c r="U198" s="111"/>
      <c r="V198" s="110"/>
      <c r="W198" s="110"/>
      <c r="X198" s="110"/>
      <c r="Y198" s="110"/>
      <c r="Z198" s="1117">
        <v>25</v>
      </c>
    </row>
    <row r="199" spans="1:26" ht="16.5" customHeight="1">
      <c r="A199" s="1117"/>
      <c r="B199" s="1117"/>
      <c r="C199" s="1118"/>
      <c r="D199" s="1118"/>
      <c r="E199" s="1118"/>
      <c r="F199" s="1118"/>
      <c r="G199" s="1118"/>
      <c r="H199" s="1118"/>
      <c r="I199" s="1118"/>
      <c r="J199" s="1118"/>
      <c r="K199" s="1118"/>
      <c r="L199" s="1118"/>
      <c r="M199" s="1118"/>
      <c r="N199" s="1118"/>
      <c r="O199" s="1118"/>
      <c r="P199" s="1118"/>
      <c r="Q199" s="1118"/>
      <c r="R199" s="1118"/>
      <c r="S199" s="109"/>
      <c r="T199" s="109"/>
      <c r="U199" s="109"/>
      <c r="V199" s="106"/>
      <c r="W199" s="112"/>
      <c r="X199" s="112"/>
      <c r="Y199" s="112"/>
      <c r="Z199" s="1117"/>
    </row>
    <row r="200" spans="1:26" ht="16.5" customHeight="1">
      <c r="A200" s="1117">
        <v>24</v>
      </c>
      <c r="B200" s="1117"/>
      <c r="C200" s="1118" t="s">
        <v>486</v>
      </c>
      <c r="D200" s="1118"/>
      <c r="E200" s="1118"/>
      <c r="F200" s="1118"/>
      <c r="G200" s="1118"/>
      <c r="H200" s="1118"/>
      <c r="I200" s="1118"/>
      <c r="J200" s="1118"/>
      <c r="K200" s="1118"/>
      <c r="L200" s="1118"/>
      <c r="M200" s="1118"/>
      <c r="N200" s="111"/>
      <c r="O200" s="111"/>
      <c r="P200" s="111"/>
      <c r="Q200" s="111"/>
      <c r="R200" s="111"/>
      <c r="S200" s="111"/>
      <c r="T200" s="111"/>
      <c r="U200" s="111"/>
      <c r="V200" s="110"/>
      <c r="W200" s="110"/>
      <c r="X200" s="110"/>
      <c r="Y200" s="110"/>
      <c r="Z200" s="1117">
        <v>25</v>
      </c>
    </row>
    <row r="201" spans="1:26" ht="16.5" customHeight="1">
      <c r="A201" s="1117"/>
      <c r="B201" s="1117"/>
      <c r="C201" s="1118"/>
      <c r="D201" s="1118"/>
      <c r="E201" s="1118"/>
      <c r="F201" s="1118"/>
      <c r="G201" s="1118"/>
      <c r="H201" s="1118"/>
      <c r="I201" s="1118"/>
      <c r="J201" s="1118"/>
      <c r="K201" s="1118"/>
      <c r="L201" s="1118"/>
      <c r="M201" s="1118"/>
      <c r="N201" s="109"/>
      <c r="O201" s="109"/>
      <c r="P201" s="109"/>
      <c r="Q201" s="109"/>
      <c r="R201" s="109"/>
      <c r="S201" s="109"/>
      <c r="T201" s="109"/>
      <c r="U201" s="109"/>
      <c r="V201" s="112"/>
      <c r="W201" s="112"/>
      <c r="X201" s="112"/>
      <c r="Y201" s="112"/>
      <c r="Z201" s="1117"/>
    </row>
    <row r="202" spans="1:26" ht="16.5" customHeight="1">
      <c r="A202" s="1117">
        <v>25</v>
      </c>
      <c r="B202" s="1117"/>
      <c r="C202" s="1118" t="s">
        <v>3856</v>
      </c>
      <c r="D202" s="1118"/>
      <c r="E202" s="1118"/>
      <c r="F202" s="1118"/>
      <c r="G202" s="1118"/>
      <c r="H202" s="1118"/>
      <c r="I202" s="1118"/>
      <c r="J202" s="1118"/>
      <c r="K202" s="1118"/>
      <c r="L202" s="1118"/>
      <c r="M202" s="1118"/>
      <c r="N202" s="111"/>
      <c r="O202" s="111"/>
      <c r="P202" s="111"/>
      <c r="Q202" s="111"/>
      <c r="R202" s="111"/>
      <c r="S202" s="111"/>
      <c r="T202" s="111"/>
      <c r="U202" s="111"/>
      <c r="V202" s="110"/>
      <c r="W202" s="110"/>
      <c r="X202" s="110"/>
      <c r="Y202" s="110"/>
      <c r="Z202" s="1117">
        <v>26</v>
      </c>
    </row>
    <row r="203" spans="1:26" ht="16.5" customHeight="1">
      <c r="A203" s="1117"/>
      <c r="B203" s="1117"/>
      <c r="C203" s="1118"/>
      <c r="D203" s="1118"/>
      <c r="E203" s="1118"/>
      <c r="F203" s="1118"/>
      <c r="G203" s="1118"/>
      <c r="H203" s="1118"/>
      <c r="I203" s="1118"/>
      <c r="J203" s="1118"/>
      <c r="K203" s="1118"/>
      <c r="L203" s="1118"/>
      <c r="M203" s="1118"/>
      <c r="N203" s="109"/>
      <c r="O203" s="109"/>
      <c r="P203" s="109"/>
      <c r="Q203" s="109"/>
      <c r="R203" s="109"/>
      <c r="S203" s="109"/>
      <c r="T203" s="109"/>
      <c r="U203" s="109"/>
      <c r="V203" s="106"/>
      <c r="W203" s="112"/>
      <c r="X203" s="112"/>
      <c r="Y203" s="112"/>
      <c r="Z203" s="1117"/>
    </row>
    <row r="204" spans="1:26" ht="16.5" customHeight="1">
      <c r="A204" s="1117">
        <v>26</v>
      </c>
      <c r="B204" s="1117"/>
      <c r="C204" s="1118" t="s">
        <v>485</v>
      </c>
      <c r="D204" s="1118"/>
      <c r="E204" s="1118"/>
      <c r="F204" s="1118"/>
      <c r="G204" s="1118"/>
      <c r="H204" s="1118"/>
      <c r="I204" s="1118"/>
      <c r="J204" s="1118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0"/>
      <c r="W204" s="110"/>
      <c r="X204" s="110"/>
      <c r="Y204" s="110"/>
      <c r="Z204" s="1117">
        <v>28</v>
      </c>
    </row>
    <row r="205" spans="1:26" ht="16.5" customHeight="1">
      <c r="A205" s="1117"/>
      <c r="B205" s="1117"/>
      <c r="C205" s="1118"/>
      <c r="D205" s="1118"/>
      <c r="E205" s="1118"/>
      <c r="F205" s="1118"/>
      <c r="G205" s="1118"/>
      <c r="H205" s="1118"/>
      <c r="I205" s="1118"/>
      <c r="J205" s="1118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6"/>
      <c r="W205" s="112"/>
      <c r="X205" s="112"/>
      <c r="Y205" s="112"/>
      <c r="Z205" s="1117"/>
    </row>
    <row r="206" spans="1:26" ht="16.5" customHeight="1">
      <c r="A206" s="1117">
        <v>27</v>
      </c>
      <c r="B206" s="1117"/>
      <c r="C206" s="1118" t="s">
        <v>484</v>
      </c>
      <c r="D206" s="1118"/>
      <c r="E206" s="1118"/>
      <c r="F206" s="1118"/>
      <c r="G206" s="1118"/>
      <c r="H206" s="1118"/>
      <c r="I206" s="1118"/>
      <c r="J206" s="1118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0"/>
      <c r="W206" s="110"/>
      <c r="X206" s="110"/>
      <c r="Y206" s="110"/>
      <c r="Z206" s="1117">
        <v>29</v>
      </c>
    </row>
    <row r="207" spans="1:26" ht="16.5" customHeight="1">
      <c r="A207" s="1117"/>
      <c r="B207" s="1117"/>
      <c r="C207" s="1118"/>
      <c r="D207" s="1118"/>
      <c r="E207" s="1118"/>
      <c r="F207" s="1118"/>
      <c r="G207" s="1118"/>
      <c r="H207" s="1118"/>
      <c r="I207" s="1118"/>
      <c r="J207" s="1118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6"/>
      <c r="W207" s="112"/>
      <c r="X207" s="112"/>
      <c r="Y207" s="112"/>
      <c r="Z207" s="1117"/>
    </row>
    <row r="208" spans="1:26" ht="16.5" customHeight="1">
      <c r="A208" s="1117">
        <v>28</v>
      </c>
      <c r="B208" s="1117"/>
      <c r="C208" s="1118" t="s">
        <v>483</v>
      </c>
      <c r="D208" s="1118"/>
      <c r="E208" s="1118"/>
      <c r="F208" s="1118"/>
      <c r="G208" s="1118"/>
      <c r="H208" s="1118"/>
      <c r="I208" s="1118"/>
      <c r="J208" s="1118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0"/>
      <c r="W208" s="110"/>
      <c r="X208" s="110"/>
      <c r="Y208" s="110"/>
      <c r="Z208" s="1117">
        <v>31</v>
      </c>
    </row>
    <row r="209" spans="1:26" ht="16.5" customHeight="1">
      <c r="A209" s="1117"/>
      <c r="B209" s="1117"/>
      <c r="C209" s="1118"/>
      <c r="D209" s="1118"/>
      <c r="E209" s="1118"/>
      <c r="F209" s="1118"/>
      <c r="G209" s="1118"/>
      <c r="H209" s="1118"/>
      <c r="I209" s="1118"/>
      <c r="J209" s="1118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6"/>
      <c r="W209" s="106"/>
      <c r="X209" s="106"/>
      <c r="Y209" s="106"/>
      <c r="Z209" s="1117"/>
    </row>
    <row r="210" spans="1:26">
      <c r="A210" s="1122">
        <v>29</v>
      </c>
      <c r="B210" s="1122"/>
      <c r="C210" s="1124" t="s">
        <v>482</v>
      </c>
      <c r="D210" s="1124"/>
      <c r="E210" s="1124"/>
      <c r="F210" s="1124"/>
      <c r="G210" s="1124"/>
      <c r="H210" s="1124"/>
      <c r="I210" s="1124"/>
      <c r="J210" s="1124"/>
      <c r="K210" s="1124"/>
      <c r="L210" s="1124"/>
      <c r="M210" s="107"/>
      <c r="N210" s="107"/>
      <c r="O210" s="107"/>
      <c r="P210" s="107"/>
      <c r="Q210" s="107"/>
      <c r="R210" s="107"/>
      <c r="S210" s="107"/>
      <c r="T210" s="107"/>
      <c r="U210" s="107"/>
      <c r="V210" s="106"/>
      <c r="W210" s="106"/>
      <c r="X210" s="106"/>
      <c r="Y210" s="106"/>
      <c r="Z210" s="1123">
        <v>32</v>
      </c>
    </row>
    <row r="211" spans="1:26">
      <c r="A211" s="1122"/>
      <c r="B211" s="1122"/>
      <c r="C211" s="1124"/>
      <c r="D211" s="1124"/>
      <c r="E211" s="1124"/>
      <c r="F211" s="1124"/>
      <c r="G211" s="1124"/>
      <c r="H211" s="1124"/>
      <c r="I211" s="1124"/>
      <c r="J211" s="1124"/>
      <c r="K211" s="1124"/>
      <c r="L211" s="1124"/>
      <c r="M211" s="107"/>
      <c r="N211" s="107"/>
      <c r="O211" s="107"/>
      <c r="P211" s="107"/>
      <c r="Q211" s="107"/>
      <c r="R211" s="107"/>
      <c r="S211" s="107"/>
      <c r="T211" s="107"/>
      <c r="U211" s="107"/>
      <c r="V211" s="106"/>
      <c r="W211" s="106"/>
      <c r="X211" s="106"/>
      <c r="Y211" s="106"/>
      <c r="Z211" s="1123"/>
    </row>
    <row r="212" spans="1:26" ht="16.5" customHeight="1">
      <c r="A212" s="107"/>
      <c r="B212" s="107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6"/>
      <c r="W212" s="106"/>
      <c r="X212" s="106"/>
      <c r="Y212" s="106"/>
      <c r="Z212" s="108"/>
    </row>
    <row r="213" spans="1:26">
      <c r="A213" s="106"/>
      <c r="B213" s="107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>
      <c r="A214" s="106"/>
      <c r="B214" s="107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>
      <c r="A215" s="106"/>
      <c r="B215" s="107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>
      <c r="A216" s="106"/>
      <c r="B216" s="107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</sheetData>
  <mergeCells count="96">
    <mergeCell ref="A208:B209"/>
    <mergeCell ref="C208:J209"/>
    <mergeCell ref="Z208:Z209"/>
    <mergeCell ref="A210:B211"/>
    <mergeCell ref="Z210:Z211"/>
    <mergeCell ref="C210:L211"/>
    <mergeCell ref="A204:B205"/>
    <mergeCell ref="Z204:Z205"/>
    <mergeCell ref="A206:B207"/>
    <mergeCell ref="Z206:Z207"/>
    <mergeCell ref="C206:J207"/>
    <mergeCell ref="C204:J205"/>
    <mergeCell ref="A200:B201"/>
    <mergeCell ref="C200:M201"/>
    <mergeCell ref="Z200:Z201"/>
    <mergeCell ref="A202:B203"/>
    <mergeCell ref="Z202:Z203"/>
    <mergeCell ref="C202:M203"/>
    <mergeCell ref="A196:B197"/>
    <mergeCell ref="C196:P197"/>
    <mergeCell ref="Z196:Z197"/>
    <mergeCell ref="A198:B199"/>
    <mergeCell ref="C198:R199"/>
    <mergeCell ref="Z198:Z199"/>
    <mergeCell ref="A192:B193"/>
    <mergeCell ref="C192:F193"/>
    <mergeCell ref="Z192:Z193"/>
    <mergeCell ref="A194:B195"/>
    <mergeCell ref="Z194:Z195"/>
    <mergeCell ref="C194:K195"/>
    <mergeCell ref="A188:B189"/>
    <mergeCell ref="C188:H189"/>
    <mergeCell ref="Z188:Z189"/>
    <mergeCell ref="A190:B191"/>
    <mergeCell ref="Z190:Z191"/>
    <mergeCell ref="C190:L191"/>
    <mergeCell ref="A184:B185"/>
    <mergeCell ref="Z184:Z185"/>
    <mergeCell ref="A186:B187"/>
    <mergeCell ref="C186:J187"/>
    <mergeCell ref="Z186:Z187"/>
    <mergeCell ref="C184:Q185"/>
    <mergeCell ref="A180:B181"/>
    <mergeCell ref="C180:H181"/>
    <mergeCell ref="Z180:Z181"/>
    <mergeCell ref="A182:B183"/>
    <mergeCell ref="C182:F183"/>
    <mergeCell ref="Z182:Z183"/>
    <mergeCell ref="A176:B177"/>
    <mergeCell ref="C176:I177"/>
    <mergeCell ref="Z176:Z177"/>
    <mergeCell ref="A178:B179"/>
    <mergeCell ref="C178:E179"/>
    <mergeCell ref="Z178:Z179"/>
    <mergeCell ref="A172:B173"/>
    <mergeCell ref="C172:E173"/>
    <mergeCell ref="Z172:Z173"/>
    <mergeCell ref="A174:B175"/>
    <mergeCell ref="C174:E175"/>
    <mergeCell ref="Z174:Z175"/>
    <mergeCell ref="A168:B169"/>
    <mergeCell ref="C168:G169"/>
    <mergeCell ref="Z168:Z169"/>
    <mergeCell ref="A170:B171"/>
    <mergeCell ref="Z170:Z171"/>
    <mergeCell ref="C170:F171"/>
    <mergeCell ref="A164:B165"/>
    <mergeCell ref="C164:E165"/>
    <mergeCell ref="Z164:Z165"/>
    <mergeCell ref="A166:B167"/>
    <mergeCell ref="C166:F167"/>
    <mergeCell ref="Z166:Z167"/>
    <mergeCell ref="A160:B161"/>
    <mergeCell ref="C160:G161"/>
    <mergeCell ref="Z160:Z161"/>
    <mergeCell ref="A162:B163"/>
    <mergeCell ref="C162:F163"/>
    <mergeCell ref="Z162:Z163"/>
    <mergeCell ref="A156:B157"/>
    <mergeCell ref="C156:E157"/>
    <mergeCell ref="Z156:Z157"/>
    <mergeCell ref="A158:B159"/>
    <mergeCell ref="C158:G159"/>
    <mergeCell ref="Z158:Z159"/>
    <mergeCell ref="A103:Z106"/>
    <mergeCell ref="A107:Z121"/>
    <mergeCell ref="A148:Z152"/>
    <mergeCell ref="A154:B155"/>
    <mergeCell ref="C154:H155"/>
    <mergeCell ref="Z154:Z155"/>
    <mergeCell ref="A89:Z96"/>
    <mergeCell ref="A8:Z13"/>
    <mergeCell ref="A22:Z27"/>
    <mergeCell ref="A38:Z49"/>
    <mergeCell ref="A56:Z62"/>
    <mergeCell ref="A82:Z86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72"/>
  <sheetViews>
    <sheetView workbookViewId="0">
      <selection activeCell="D38" sqref="D38"/>
    </sheetView>
  </sheetViews>
  <sheetFormatPr defaultRowHeight="13.5"/>
  <cols>
    <col min="1" max="1" width="9" style="3"/>
    <col min="2" max="2" width="31.25" style="3" customWidth="1"/>
    <col min="3" max="3" width="28.5" style="3" customWidth="1"/>
    <col min="4" max="4" width="9" style="3"/>
    <col min="5" max="7" width="9" style="4"/>
    <col min="8" max="8" width="6.25" style="4" customWidth="1"/>
    <col min="9" max="9" width="11.75" style="4" customWidth="1"/>
    <col min="10" max="10" width="19.5" style="4" customWidth="1"/>
    <col min="11" max="11" width="32.25" style="5" customWidth="1"/>
    <col min="12" max="12" width="11.875" style="4" customWidth="1"/>
    <col min="13" max="15" width="9" style="4"/>
    <col min="16" max="16384" width="9" style="3"/>
  </cols>
  <sheetData>
    <row r="1" spans="1:15">
      <c r="A1" s="65" t="s">
        <v>265</v>
      </c>
      <c r="B1" s="65"/>
      <c r="C1" s="65"/>
      <c r="E1" s="4" t="s">
        <v>266</v>
      </c>
    </row>
    <row r="2" spans="1:15" ht="15.95" customHeight="1">
      <c r="A2" s="65" t="s">
        <v>109</v>
      </c>
      <c r="B2" s="65"/>
      <c r="C2" s="65"/>
      <c r="E2" s="15" t="s">
        <v>40</v>
      </c>
      <c r="F2" s="15" t="s">
        <v>39</v>
      </c>
      <c r="G2" s="15" t="s">
        <v>41</v>
      </c>
      <c r="H2" s="15" t="s">
        <v>42</v>
      </c>
      <c r="I2" s="15" t="s">
        <v>107</v>
      </c>
      <c r="J2" s="15" t="s">
        <v>94</v>
      </c>
      <c r="K2" s="15" t="s">
        <v>95</v>
      </c>
      <c r="L2" s="15" t="s">
        <v>153</v>
      </c>
      <c r="M2" s="15" t="s">
        <v>43</v>
      </c>
      <c r="N2" s="15" t="s">
        <v>44</v>
      </c>
      <c r="O2" s="15" t="s">
        <v>45</v>
      </c>
    </row>
    <row r="3" spans="1:15" ht="15.95" customHeight="1">
      <c r="A3" s="65" t="s">
        <v>111</v>
      </c>
      <c r="B3" s="65"/>
      <c r="C3" s="65"/>
      <c r="E3" s="6"/>
      <c r="F3" s="6"/>
      <c r="G3" s="6"/>
      <c r="H3" s="6"/>
      <c r="I3" s="6"/>
      <c r="J3" s="6" t="s">
        <v>86</v>
      </c>
      <c r="K3" s="14" t="s">
        <v>46</v>
      </c>
      <c r="L3" s="7" t="s">
        <v>275</v>
      </c>
      <c r="M3" s="6"/>
      <c r="N3" s="6"/>
      <c r="O3" s="6"/>
    </row>
    <row r="4" spans="1:15" ht="15.95" customHeight="1">
      <c r="A4" s="65" t="s">
        <v>291</v>
      </c>
      <c r="B4" s="65"/>
      <c r="C4" s="65"/>
      <c r="E4" s="6"/>
      <c r="F4" s="6"/>
      <c r="G4" s="6"/>
      <c r="H4" s="6"/>
      <c r="I4" s="6"/>
      <c r="J4" s="6" t="s">
        <v>86</v>
      </c>
      <c r="K4" s="14" t="s">
        <v>10</v>
      </c>
      <c r="L4" s="7" t="s">
        <v>275</v>
      </c>
      <c r="M4" s="6"/>
      <c r="N4" s="6"/>
      <c r="O4" s="6"/>
    </row>
    <row r="5" spans="1:15" ht="15.95" customHeight="1">
      <c r="A5" s="65" t="s">
        <v>292</v>
      </c>
      <c r="B5" s="65"/>
      <c r="C5" s="65"/>
      <c r="E5" s="6"/>
      <c r="F5" s="6"/>
      <c r="G5" s="6"/>
      <c r="H5" s="6"/>
      <c r="I5" s="6"/>
      <c r="J5" s="6" t="s">
        <v>86</v>
      </c>
      <c r="K5" s="14" t="s">
        <v>278</v>
      </c>
      <c r="L5" s="7" t="s">
        <v>276</v>
      </c>
      <c r="M5" s="6"/>
      <c r="N5" s="6"/>
      <c r="O5" s="6"/>
    </row>
    <row r="6" spans="1:15" ht="15.95" customHeight="1">
      <c r="A6" s="65" t="s">
        <v>133</v>
      </c>
      <c r="B6" s="65"/>
      <c r="C6" s="65" t="s">
        <v>126</v>
      </c>
      <c r="E6" s="6"/>
      <c r="F6" s="6"/>
      <c r="G6" s="6"/>
      <c r="H6" s="6"/>
      <c r="I6" s="6"/>
      <c r="J6" s="6" t="s">
        <v>86</v>
      </c>
      <c r="K6" s="14" t="s">
        <v>279</v>
      </c>
      <c r="L6" s="7" t="s">
        <v>276</v>
      </c>
      <c r="M6" s="6"/>
      <c r="N6" s="6"/>
      <c r="O6" s="6"/>
    </row>
    <row r="7" spans="1:15" ht="15.95" customHeight="1">
      <c r="A7" s="65" t="s">
        <v>293</v>
      </c>
      <c r="B7" s="65"/>
      <c r="C7" s="65"/>
      <c r="E7" s="6"/>
      <c r="F7" s="6"/>
      <c r="G7" s="6"/>
      <c r="H7" s="6"/>
      <c r="I7" s="6"/>
      <c r="J7" s="6" t="s">
        <v>86</v>
      </c>
      <c r="K7" s="14" t="s">
        <v>47</v>
      </c>
      <c r="L7" s="7" t="s">
        <v>277</v>
      </c>
      <c r="M7" s="6"/>
      <c r="N7" s="6"/>
      <c r="O7" s="6"/>
    </row>
    <row r="8" spans="1:15" ht="15.95" customHeight="1">
      <c r="A8" s="65" t="s">
        <v>294</v>
      </c>
      <c r="B8" s="65"/>
      <c r="C8" s="65"/>
      <c r="E8" s="6"/>
      <c r="F8" s="6"/>
      <c r="G8" s="6"/>
      <c r="H8" s="6"/>
      <c r="I8" s="6"/>
      <c r="J8" s="6" t="s">
        <v>86</v>
      </c>
      <c r="K8" s="14" t="s">
        <v>14</v>
      </c>
      <c r="L8" s="7" t="s">
        <v>83</v>
      </c>
      <c r="M8" s="6"/>
      <c r="N8" s="6"/>
      <c r="O8" s="6"/>
    </row>
    <row r="9" spans="1:15" ht="15.95" customHeight="1">
      <c r="A9" s="65" t="s">
        <v>134</v>
      </c>
      <c r="B9" s="65"/>
      <c r="C9" s="65" t="s">
        <v>0</v>
      </c>
      <c r="E9" s="6"/>
      <c r="F9" s="6"/>
      <c r="G9" s="6"/>
      <c r="H9" s="6"/>
      <c r="I9" s="6"/>
      <c r="J9" s="6" t="s">
        <v>86</v>
      </c>
      <c r="K9" s="14" t="s">
        <v>280</v>
      </c>
      <c r="L9" s="7" t="s">
        <v>276</v>
      </c>
      <c r="M9" s="6"/>
      <c r="N9" s="6"/>
      <c r="O9" s="6"/>
    </row>
    <row r="10" spans="1:15" ht="15.95" customHeight="1">
      <c r="A10" s="65" t="s">
        <v>112</v>
      </c>
      <c r="B10" s="65"/>
      <c r="C10" s="65" t="s">
        <v>125</v>
      </c>
      <c r="E10" s="6"/>
      <c r="F10" s="6"/>
      <c r="G10" s="6"/>
      <c r="H10" s="6"/>
      <c r="I10" s="6"/>
      <c r="J10" s="6" t="s">
        <v>86</v>
      </c>
      <c r="K10" s="14" t="s">
        <v>281</v>
      </c>
      <c r="L10" s="7" t="s">
        <v>276</v>
      </c>
      <c r="M10" s="6"/>
      <c r="N10" s="6"/>
      <c r="O10" s="6"/>
    </row>
    <row r="11" spans="1:15" ht="15.95" customHeight="1">
      <c r="A11" s="65" t="s">
        <v>135</v>
      </c>
      <c r="B11" s="65"/>
      <c r="C11" s="65" t="s">
        <v>125</v>
      </c>
      <c r="E11" s="6"/>
      <c r="F11" s="6"/>
      <c r="G11" s="6"/>
      <c r="H11" s="6"/>
      <c r="I11" s="6"/>
      <c r="J11" s="6" t="s">
        <v>86</v>
      </c>
      <c r="K11" s="14" t="s">
        <v>48</v>
      </c>
      <c r="L11" s="7" t="s">
        <v>277</v>
      </c>
      <c r="M11" s="6"/>
      <c r="N11" s="6"/>
      <c r="O11" s="6"/>
    </row>
    <row r="12" spans="1:15" ht="15.95" customHeight="1">
      <c r="A12" s="65" t="s">
        <v>295</v>
      </c>
      <c r="B12" s="65"/>
      <c r="C12" s="65"/>
      <c r="E12" s="6"/>
      <c r="F12" s="6"/>
      <c r="G12" s="6"/>
      <c r="H12" s="6"/>
      <c r="I12" s="6"/>
      <c r="J12" s="6" t="s">
        <v>86</v>
      </c>
      <c r="K12" s="14" t="s">
        <v>24</v>
      </c>
      <c r="L12" s="7" t="s">
        <v>83</v>
      </c>
      <c r="M12" s="6"/>
      <c r="N12" s="6"/>
      <c r="O12" s="6"/>
    </row>
    <row r="13" spans="1:15" ht="15.95" customHeight="1">
      <c r="A13" s="65" t="s">
        <v>296</v>
      </c>
      <c r="B13" s="65"/>
      <c r="C13" s="65"/>
      <c r="E13" s="6"/>
      <c r="F13" s="6"/>
      <c r="G13" s="6"/>
      <c r="H13" s="6"/>
      <c r="I13" s="6"/>
      <c r="J13" s="6" t="s">
        <v>87</v>
      </c>
      <c r="K13" s="14" t="s">
        <v>25</v>
      </c>
      <c r="L13" s="7" t="s">
        <v>83</v>
      </c>
      <c r="M13" s="6"/>
      <c r="N13" s="6"/>
      <c r="O13" s="6"/>
    </row>
    <row r="14" spans="1:15" ht="15.95" customHeight="1">
      <c r="A14" s="65" t="s">
        <v>137</v>
      </c>
      <c r="B14" s="65"/>
      <c r="C14" s="65" t="s">
        <v>128</v>
      </c>
      <c r="E14" s="6"/>
      <c r="F14" s="6"/>
      <c r="G14" s="6"/>
      <c r="H14" s="6"/>
      <c r="I14" s="6"/>
      <c r="J14" s="6" t="s">
        <v>87</v>
      </c>
      <c r="K14" s="14" t="s">
        <v>26</v>
      </c>
      <c r="L14" s="7" t="s">
        <v>83</v>
      </c>
      <c r="M14" s="6"/>
      <c r="N14" s="6"/>
      <c r="O14" s="6"/>
    </row>
    <row r="15" spans="1:15" ht="15.95" customHeight="1">
      <c r="A15" s="65" t="s">
        <v>297</v>
      </c>
      <c r="B15" s="65"/>
      <c r="C15" s="65"/>
      <c r="E15" s="6"/>
      <c r="F15" s="6"/>
      <c r="G15" s="6"/>
      <c r="H15" s="6"/>
      <c r="I15" s="6"/>
      <c r="J15" s="6" t="s">
        <v>87</v>
      </c>
      <c r="K15" s="14" t="s">
        <v>27</v>
      </c>
      <c r="L15" s="7" t="s">
        <v>83</v>
      </c>
      <c r="M15" s="6"/>
      <c r="N15" s="6"/>
      <c r="O15" s="6"/>
    </row>
    <row r="16" spans="1:15" ht="15.95" customHeight="1">
      <c r="A16" s="65" t="s">
        <v>270</v>
      </c>
      <c r="B16" s="65"/>
      <c r="C16" s="65"/>
      <c r="E16" s="6"/>
      <c r="F16" s="6"/>
      <c r="G16" s="6"/>
      <c r="H16" s="6"/>
      <c r="I16" s="6"/>
      <c r="J16" s="6" t="s">
        <v>87</v>
      </c>
      <c r="K16" s="14" t="s">
        <v>28</v>
      </c>
      <c r="L16" s="7" t="s">
        <v>83</v>
      </c>
      <c r="M16" s="6"/>
      <c r="N16" s="6"/>
      <c r="O16" s="6"/>
    </row>
    <row r="17" spans="1:15" ht="15.95" customHeight="1">
      <c r="A17" s="65" t="s">
        <v>298</v>
      </c>
      <c r="B17" s="65"/>
      <c r="C17" s="65"/>
      <c r="E17" s="6"/>
      <c r="F17" s="6"/>
      <c r="G17" s="6"/>
      <c r="H17" s="6"/>
      <c r="I17" s="6"/>
      <c r="J17" s="6" t="s">
        <v>87</v>
      </c>
      <c r="K17" s="14" t="s">
        <v>15</v>
      </c>
      <c r="L17" s="7" t="s">
        <v>83</v>
      </c>
      <c r="M17" s="6"/>
      <c r="N17" s="6"/>
      <c r="O17" s="6"/>
    </row>
    <row r="18" spans="1:15" ht="15.95" customHeight="1">
      <c r="A18" s="65" t="s">
        <v>113</v>
      </c>
      <c r="B18" s="65"/>
      <c r="C18" s="65"/>
      <c r="E18" s="6"/>
      <c r="F18" s="6"/>
      <c r="G18" s="6"/>
      <c r="H18" s="6"/>
      <c r="I18" s="6"/>
      <c r="J18" s="6" t="s">
        <v>87</v>
      </c>
      <c r="K18" s="14" t="s">
        <v>29</v>
      </c>
      <c r="L18" s="7" t="s">
        <v>83</v>
      </c>
      <c r="M18" s="6"/>
      <c r="N18" s="6"/>
      <c r="O18" s="6"/>
    </row>
    <row r="19" spans="1:15" ht="15.95" customHeight="1">
      <c r="A19" s="65" t="s">
        <v>114</v>
      </c>
      <c r="B19" s="65"/>
      <c r="C19" s="65"/>
      <c r="E19" s="6"/>
      <c r="F19" s="6"/>
      <c r="G19" s="6"/>
      <c r="H19" s="6"/>
      <c r="I19" s="6"/>
      <c r="J19" s="6" t="s">
        <v>88</v>
      </c>
      <c r="K19" s="14" t="s">
        <v>22</v>
      </c>
      <c r="L19" s="7" t="s">
        <v>275</v>
      </c>
      <c r="M19" s="6"/>
      <c r="N19" s="6"/>
      <c r="O19" s="6"/>
    </row>
    <row r="20" spans="1:15" ht="15.95" customHeight="1">
      <c r="A20" s="65" t="s">
        <v>299</v>
      </c>
      <c r="B20" s="65"/>
      <c r="C20" s="65" t="s">
        <v>125</v>
      </c>
      <c r="E20" s="6"/>
      <c r="F20" s="6"/>
      <c r="G20" s="6"/>
      <c r="H20" s="6"/>
      <c r="I20" s="6"/>
      <c r="J20" s="6" t="s">
        <v>88</v>
      </c>
      <c r="K20" s="14" t="s">
        <v>49</v>
      </c>
      <c r="L20" s="7" t="s">
        <v>83</v>
      </c>
      <c r="M20" s="6"/>
      <c r="N20" s="6"/>
      <c r="O20" s="6"/>
    </row>
    <row r="21" spans="1:15" ht="15.95" customHeight="1">
      <c r="A21" s="65" t="s">
        <v>300</v>
      </c>
      <c r="B21" s="65"/>
      <c r="C21" s="65"/>
      <c r="E21" s="6"/>
      <c r="F21" s="6"/>
      <c r="G21" s="6"/>
      <c r="H21" s="6"/>
      <c r="I21" s="6"/>
      <c r="J21" s="6" t="s">
        <v>88</v>
      </c>
      <c r="K21" s="14" t="s">
        <v>50</v>
      </c>
      <c r="L21" s="7" t="s">
        <v>277</v>
      </c>
      <c r="M21" s="6"/>
      <c r="N21" s="6"/>
      <c r="O21" s="6"/>
    </row>
    <row r="22" spans="1:15" ht="15.95" customHeight="1">
      <c r="A22" s="65" t="s">
        <v>301</v>
      </c>
      <c r="B22" s="65"/>
      <c r="C22" s="65"/>
      <c r="E22" s="6"/>
      <c r="F22" s="6"/>
      <c r="G22" s="6"/>
      <c r="H22" s="6"/>
      <c r="I22" s="6"/>
      <c r="J22" s="6" t="s">
        <v>88</v>
      </c>
      <c r="K22" s="14" t="s">
        <v>96</v>
      </c>
      <c r="L22" s="7" t="s">
        <v>276</v>
      </c>
      <c r="M22" s="6"/>
      <c r="N22" s="6"/>
      <c r="O22" s="6"/>
    </row>
    <row r="23" spans="1:15" ht="15.95" customHeight="1">
      <c r="A23" s="65" t="s">
        <v>302</v>
      </c>
      <c r="B23" s="65"/>
      <c r="C23" s="65"/>
      <c r="E23" s="6"/>
      <c r="F23" s="6"/>
      <c r="G23" s="6"/>
      <c r="H23" s="6"/>
      <c r="I23" s="6"/>
      <c r="J23" s="6" t="s">
        <v>88</v>
      </c>
      <c r="K23" s="14" t="s">
        <v>97</v>
      </c>
      <c r="L23" s="7" t="s">
        <v>276</v>
      </c>
      <c r="M23" s="6"/>
      <c r="N23" s="6"/>
      <c r="O23" s="6"/>
    </row>
    <row r="24" spans="1:15" ht="15.95" customHeight="1">
      <c r="A24" s="65" t="s">
        <v>303</v>
      </c>
      <c r="B24" s="65"/>
      <c r="C24" s="65"/>
      <c r="E24" s="6"/>
      <c r="F24" s="6"/>
      <c r="G24" s="6"/>
      <c r="H24" s="6"/>
      <c r="I24" s="6"/>
      <c r="J24" s="6" t="s">
        <v>88</v>
      </c>
      <c r="K24" s="14" t="s">
        <v>51</v>
      </c>
      <c r="L24" s="8" t="s">
        <v>284</v>
      </c>
      <c r="M24" s="6"/>
      <c r="N24" s="6"/>
      <c r="O24" s="6"/>
    </row>
    <row r="25" spans="1:15" ht="15.95" customHeight="1">
      <c r="A25" s="65" t="s">
        <v>304</v>
      </c>
      <c r="B25" s="65"/>
      <c r="C25" s="65"/>
      <c r="E25" s="6"/>
      <c r="F25" s="6"/>
      <c r="G25" s="6"/>
      <c r="H25" s="6"/>
      <c r="I25" s="6"/>
      <c r="J25" s="6" t="s">
        <v>88</v>
      </c>
      <c r="K25" s="14" t="s">
        <v>285</v>
      </c>
      <c r="L25" s="8" t="s">
        <v>3247</v>
      </c>
      <c r="M25" s="6"/>
      <c r="N25" s="6"/>
      <c r="O25" s="6"/>
    </row>
    <row r="26" spans="1:15" ht="15.95" customHeight="1">
      <c r="A26" s="65" t="s">
        <v>115</v>
      </c>
      <c r="B26" s="65"/>
      <c r="C26" s="65"/>
      <c r="E26" s="6"/>
      <c r="F26" s="6"/>
      <c r="G26" s="6"/>
      <c r="H26" s="6"/>
      <c r="I26" s="6"/>
      <c r="J26" s="6" t="s">
        <v>88</v>
      </c>
      <c r="K26" s="14" t="s">
        <v>286</v>
      </c>
      <c r="L26" s="8">
        <v>4</v>
      </c>
      <c r="M26" s="6"/>
      <c r="N26" s="6"/>
      <c r="O26" s="6"/>
    </row>
    <row r="27" spans="1:15" ht="15.95" customHeight="1">
      <c r="A27" s="65" t="s">
        <v>305</v>
      </c>
      <c r="B27" s="65"/>
      <c r="C27" s="65"/>
      <c r="E27" s="6"/>
      <c r="F27" s="6"/>
      <c r="G27" s="6"/>
      <c r="H27" s="6"/>
      <c r="I27" s="6"/>
      <c r="J27" s="6" t="s">
        <v>88</v>
      </c>
      <c r="K27" s="14" t="s">
        <v>52</v>
      </c>
      <c r="L27" s="8">
        <v>4</v>
      </c>
      <c r="M27" s="6"/>
      <c r="N27" s="6"/>
      <c r="O27" s="6"/>
    </row>
    <row r="28" spans="1:15" ht="15.95" customHeight="1">
      <c r="A28" s="65" t="s">
        <v>306</v>
      </c>
      <c r="B28" s="65"/>
      <c r="C28" s="65"/>
      <c r="E28" s="6"/>
      <c r="F28" s="6"/>
      <c r="G28" s="6"/>
      <c r="H28" s="6"/>
      <c r="I28" s="6"/>
      <c r="J28" s="6" t="s">
        <v>88</v>
      </c>
      <c r="K28" s="14" t="s">
        <v>53</v>
      </c>
      <c r="L28" s="8">
        <v>3</v>
      </c>
      <c r="M28" s="6"/>
      <c r="N28" s="6"/>
      <c r="O28" s="6"/>
    </row>
    <row r="29" spans="1:15" ht="15.95" customHeight="1">
      <c r="A29" s="65" t="s">
        <v>116</v>
      </c>
      <c r="B29" s="65"/>
      <c r="C29" s="65" t="s">
        <v>12</v>
      </c>
      <c r="E29" s="6"/>
      <c r="F29" s="6"/>
      <c r="G29" s="6"/>
      <c r="H29" s="6"/>
      <c r="I29" s="6"/>
      <c r="J29" s="6" t="s">
        <v>88</v>
      </c>
      <c r="K29" s="14" t="s">
        <v>98</v>
      </c>
      <c r="L29" s="7" t="s">
        <v>276</v>
      </c>
      <c r="M29" s="6"/>
      <c r="N29" s="6"/>
      <c r="O29" s="6"/>
    </row>
    <row r="30" spans="1:15" ht="15.95" customHeight="1">
      <c r="A30" s="65" t="s">
        <v>117</v>
      </c>
      <c r="B30" s="65"/>
      <c r="C30" s="65" t="s">
        <v>124</v>
      </c>
      <c r="E30" s="6"/>
      <c r="F30" s="6"/>
      <c r="G30" s="6"/>
      <c r="H30" s="6"/>
      <c r="I30" s="6"/>
      <c r="J30" s="6" t="s">
        <v>88</v>
      </c>
      <c r="K30" s="14" t="s">
        <v>99</v>
      </c>
      <c r="L30" s="7" t="s">
        <v>283</v>
      </c>
      <c r="M30" s="6"/>
      <c r="N30" s="6"/>
      <c r="O30" s="6"/>
    </row>
    <row r="31" spans="1:15" ht="15.95" customHeight="1">
      <c r="A31" s="65" t="s">
        <v>118</v>
      </c>
      <c r="B31" s="65"/>
      <c r="C31" s="65" t="s">
        <v>129</v>
      </c>
      <c r="E31" s="6"/>
      <c r="F31" s="6"/>
      <c r="G31" s="6"/>
      <c r="H31" s="6"/>
      <c r="I31" s="6"/>
      <c r="J31" s="6" t="s">
        <v>88</v>
      </c>
      <c r="K31" s="14" t="s">
        <v>54</v>
      </c>
      <c r="L31" s="7" t="s">
        <v>83</v>
      </c>
      <c r="M31" s="6"/>
      <c r="N31" s="6"/>
      <c r="O31" s="6"/>
    </row>
    <row r="32" spans="1:15" ht="15.95" customHeight="1">
      <c r="A32" s="65" t="s">
        <v>120</v>
      </c>
      <c r="B32" s="65"/>
      <c r="C32" s="65" t="s">
        <v>130</v>
      </c>
      <c r="E32" s="6"/>
      <c r="F32" s="6"/>
      <c r="G32" s="6"/>
      <c r="H32" s="6"/>
      <c r="I32" s="6"/>
      <c r="J32" s="6" t="s">
        <v>88</v>
      </c>
      <c r="K32" s="14" t="s">
        <v>55</v>
      </c>
      <c r="L32" s="7" t="s">
        <v>83</v>
      </c>
      <c r="M32" s="6"/>
      <c r="N32" s="6"/>
      <c r="O32" s="6"/>
    </row>
    <row r="33" spans="1:15" ht="15.95" customHeight="1">
      <c r="A33" s="65" t="s">
        <v>119</v>
      </c>
      <c r="B33" s="65"/>
      <c r="C33" s="65" t="s">
        <v>130</v>
      </c>
      <c r="E33" s="6"/>
      <c r="F33" s="6"/>
      <c r="G33" s="6"/>
      <c r="H33" s="6"/>
      <c r="I33" s="6"/>
      <c r="J33" s="6" t="s">
        <v>89</v>
      </c>
      <c r="K33" s="14" t="s">
        <v>30</v>
      </c>
      <c r="L33" s="7" t="s">
        <v>83</v>
      </c>
      <c r="M33" s="6"/>
      <c r="N33" s="6"/>
      <c r="O33" s="6"/>
    </row>
    <row r="34" spans="1:15" ht="15.95" customHeight="1">
      <c r="A34" s="65" t="s">
        <v>121</v>
      </c>
      <c r="B34" s="65"/>
      <c r="C34" s="65" t="s">
        <v>131</v>
      </c>
      <c r="E34" s="6"/>
      <c r="F34" s="6"/>
      <c r="G34" s="6"/>
      <c r="H34" s="6"/>
      <c r="I34" s="6"/>
      <c r="J34" s="6" t="s">
        <v>89</v>
      </c>
      <c r="K34" s="14" t="s">
        <v>33</v>
      </c>
      <c r="L34" s="7" t="s">
        <v>83</v>
      </c>
      <c r="M34" s="6"/>
      <c r="N34" s="6"/>
      <c r="O34" s="6"/>
    </row>
    <row r="35" spans="1:15" ht="15.95" customHeight="1">
      <c r="E35" s="6"/>
      <c r="F35" s="6"/>
      <c r="G35" s="6"/>
      <c r="H35" s="6"/>
      <c r="I35" s="6"/>
      <c r="J35" s="6" t="s">
        <v>89</v>
      </c>
      <c r="K35" s="14" t="s">
        <v>32</v>
      </c>
      <c r="L35" s="7" t="s">
        <v>83</v>
      </c>
      <c r="M35" s="6"/>
      <c r="N35" s="6"/>
      <c r="O35" s="6"/>
    </row>
    <row r="36" spans="1:15" ht="15.95" customHeight="1">
      <c r="E36" s="6"/>
      <c r="F36" s="6"/>
      <c r="G36" s="6"/>
      <c r="H36" s="6"/>
      <c r="I36" s="6"/>
      <c r="J36" s="6" t="s">
        <v>89</v>
      </c>
      <c r="K36" s="14" t="s">
        <v>100</v>
      </c>
      <c r="L36" s="14" t="s">
        <v>276</v>
      </c>
      <c r="M36" s="6"/>
      <c r="N36" s="6"/>
      <c r="O36" s="6"/>
    </row>
    <row r="37" spans="1:15" ht="15.95" customHeight="1">
      <c r="E37" s="6"/>
      <c r="F37" s="6"/>
      <c r="G37" s="6"/>
      <c r="H37" s="6"/>
      <c r="I37" s="6"/>
      <c r="J37" s="6" t="s">
        <v>89</v>
      </c>
      <c r="K37" s="14" t="s">
        <v>101</v>
      </c>
      <c r="L37" s="14" t="s">
        <v>276</v>
      </c>
      <c r="M37" s="6"/>
      <c r="N37" s="6"/>
      <c r="O37" s="6"/>
    </row>
    <row r="38" spans="1:15" ht="15.95" customHeight="1">
      <c r="E38" s="6"/>
      <c r="F38" s="6"/>
      <c r="G38" s="6"/>
      <c r="H38" s="6"/>
      <c r="I38" s="6"/>
      <c r="J38" s="6" t="s">
        <v>89</v>
      </c>
      <c r="K38" s="14" t="s">
        <v>56</v>
      </c>
      <c r="L38" s="14">
        <v>4</v>
      </c>
      <c r="M38" s="6"/>
      <c r="N38" s="6"/>
      <c r="O38" s="6"/>
    </row>
    <row r="39" spans="1:15" ht="15.95" customHeight="1">
      <c r="E39" s="6"/>
      <c r="F39" s="6"/>
      <c r="G39" s="6"/>
      <c r="H39" s="6"/>
      <c r="I39" s="6"/>
      <c r="J39" s="6" t="s">
        <v>89</v>
      </c>
      <c r="K39" s="14" t="s">
        <v>57</v>
      </c>
      <c r="L39" s="73" t="s">
        <v>287</v>
      </c>
      <c r="M39" s="6"/>
      <c r="N39" s="6"/>
      <c r="O39" s="6"/>
    </row>
    <row r="40" spans="1:15" ht="15.95" customHeight="1">
      <c r="E40" s="6"/>
      <c r="F40" s="6"/>
      <c r="G40" s="6"/>
      <c r="H40" s="6"/>
      <c r="I40" s="6"/>
      <c r="J40" s="6" t="s">
        <v>89</v>
      </c>
      <c r="K40" s="14" t="s">
        <v>58</v>
      </c>
      <c r="L40" s="7" t="s">
        <v>83</v>
      </c>
      <c r="M40" s="6"/>
      <c r="N40" s="6"/>
      <c r="O40" s="6"/>
    </row>
    <row r="41" spans="1:15" ht="15.95" customHeight="1">
      <c r="E41" s="6"/>
      <c r="F41" s="6"/>
      <c r="G41" s="6"/>
      <c r="H41" s="6"/>
      <c r="I41" s="6"/>
      <c r="J41" s="6" t="s">
        <v>89</v>
      </c>
      <c r="K41" s="14" t="s">
        <v>59</v>
      </c>
      <c r="L41" s="14" t="s">
        <v>83</v>
      </c>
      <c r="M41" s="6"/>
      <c r="N41" s="6"/>
      <c r="O41" s="6"/>
    </row>
    <row r="42" spans="1:15" ht="15.95" customHeight="1">
      <c r="E42" s="6"/>
      <c r="F42" s="6"/>
      <c r="G42" s="6"/>
      <c r="H42" s="6"/>
      <c r="I42" s="6"/>
      <c r="J42" s="6" t="s">
        <v>90</v>
      </c>
      <c r="K42" s="14" t="s">
        <v>34</v>
      </c>
      <c r="L42" s="14">
        <v>1</v>
      </c>
      <c r="M42" s="6"/>
      <c r="N42" s="6"/>
      <c r="O42" s="6"/>
    </row>
    <row r="43" spans="1:15" ht="15.95" customHeight="1">
      <c r="E43" s="6"/>
      <c r="F43" s="6"/>
      <c r="G43" s="6"/>
      <c r="H43" s="6"/>
      <c r="I43" s="6"/>
      <c r="J43" s="6" t="s">
        <v>90</v>
      </c>
      <c r="K43" s="14" t="s">
        <v>102</v>
      </c>
      <c r="L43" s="14" t="s">
        <v>84</v>
      </c>
      <c r="M43" s="6"/>
      <c r="N43" s="6"/>
      <c r="O43" s="6"/>
    </row>
    <row r="44" spans="1:15" ht="15.95" customHeight="1">
      <c r="E44" s="6"/>
      <c r="F44" s="6"/>
      <c r="G44" s="6"/>
      <c r="H44" s="6"/>
      <c r="I44" s="6"/>
      <c r="J44" s="6" t="s">
        <v>90</v>
      </c>
      <c r="K44" s="14" t="s">
        <v>103</v>
      </c>
      <c r="L44" s="14">
        <v>4</v>
      </c>
      <c r="M44" s="6"/>
      <c r="N44" s="6"/>
      <c r="O44" s="6"/>
    </row>
    <row r="45" spans="1:15" ht="15.95" customHeight="1">
      <c r="E45" s="6"/>
      <c r="F45" s="6"/>
      <c r="G45" s="6"/>
      <c r="H45" s="6"/>
      <c r="I45" s="6"/>
      <c r="J45" s="6" t="s">
        <v>90</v>
      </c>
      <c r="K45" s="14" t="s">
        <v>104</v>
      </c>
      <c r="L45" s="14" t="s">
        <v>84</v>
      </c>
      <c r="M45" s="6"/>
      <c r="N45" s="6"/>
      <c r="O45" s="6"/>
    </row>
    <row r="46" spans="1:15" ht="15.95" customHeight="1">
      <c r="E46" s="6"/>
      <c r="F46" s="6"/>
      <c r="G46" s="6"/>
      <c r="H46" s="6"/>
      <c r="I46" s="6"/>
      <c r="J46" s="6" t="s">
        <v>90</v>
      </c>
      <c r="K46" s="14" t="s">
        <v>105</v>
      </c>
      <c r="L46" s="14" t="s">
        <v>288</v>
      </c>
      <c r="M46" s="6"/>
      <c r="N46" s="6"/>
      <c r="O46" s="6"/>
    </row>
    <row r="47" spans="1:15" ht="15.95" customHeight="1">
      <c r="E47" s="6"/>
      <c r="F47" s="6"/>
      <c r="G47" s="6"/>
      <c r="H47" s="6"/>
      <c r="I47" s="6"/>
      <c r="J47" s="6" t="s">
        <v>90</v>
      </c>
      <c r="K47" s="14" t="s">
        <v>106</v>
      </c>
      <c r="L47" s="14" t="s">
        <v>276</v>
      </c>
      <c r="M47" s="6"/>
      <c r="N47" s="6"/>
      <c r="O47" s="6"/>
    </row>
    <row r="48" spans="1:15" ht="15.95" customHeight="1">
      <c r="E48" s="6"/>
      <c r="F48" s="6"/>
      <c r="G48" s="6"/>
      <c r="H48" s="6"/>
      <c r="I48" s="6"/>
      <c r="J48" s="6" t="s">
        <v>90</v>
      </c>
      <c r="K48" s="14" t="s">
        <v>60</v>
      </c>
      <c r="L48" s="14">
        <v>3</v>
      </c>
      <c r="M48" s="6"/>
      <c r="N48" s="6"/>
      <c r="O48" s="6"/>
    </row>
    <row r="49" spans="5:15" ht="15.95" customHeight="1">
      <c r="E49" s="6"/>
      <c r="F49" s="6"/>
      <c r="G49" s="6"/>
      <c r="H49" s="6"/>
      <c r="I49" s="6"/>
      <c r="J49" s="6" t="s">
        <v>90</v>
      </c>
      <c r="K49" s="14" t="s">
        <v>61</v>
      </c>
      <c r="L49" s="14">
        <v>4</v>
      </c>
      <c r="M49" s="6"/>
      <c r="N49" s="6"/>
      <c r="O49" s="6"/>
    </row>
    <row r="50" spans="5:15" ht="15.95" customHeight="1">
      <c r="E50" s="6"/>
      <c r="F50" s="6"/>
      <c r="G50" s="6"/>
      <c r="H50" s="6"/>
      <c r="I50" s="6"/>
      <c r="J50" s="6" t="s">
        <v>90</v>
      </c>
      <c r="K50" s="14" t="s">
        <v>62</v>
      </c>
      <c r="L50" s="14">
        <v>4</v>
      </c>
      <c r="M50" s="6"/>
      <c r="N50" s="6"/>
      <c r="O50" s="6"/>
    </row>
    <row r="51" spans="5:15" ht="15.95" customHeight="1">
      <c r="E51" s="6"/>
      <c r="F51" s="6"/>
      <c r="G51" s="6"/>
      <c r="H51" s="6"/>
      <c r="I51" s="6"/>
      <c r="J51" s="6" t="s">
        <v>90</v>
      </c>
      <c r="K51" s="14" t="s">
        <v>63</v>
      </c>
      <c r="L51" s="14" t="s">
        <v>275</v>
      </c>
      <c r="M51" s="6"/>
      <c r="N51" s="6"/>
      <c r="O51" s="6"/>
    </row>
    <row r="52" spans="5:15" ht="15.95" customHeight="1">
      <c r="E52" s="6"/>
      <c r="F52" s="6"/>
      <c r="G52" s="6"/>
      <c r="H52" s="6"/>
      <c r="I52" s="6"/>
      <c r="J52" s="6" t="s">
        <v>90</v>
      </c>
      <c r="K52" s="14" t="s">
        <v>64</v>
      </c>
      <c r="L52" s="14" t="s">
        <v>277</v>
      </c>
      <c r="M52" s="6"/>
      <c r="N52" s="6"/>
      <c r="O52" s="6"/>
    </row>
    <row r="53" spans="5:15" ht="15.95" customHeight="1">
      <c r="E53" s="6"/>
      <c r="F53" s="6"/>
      <c r="G53" s="6"/>
      <c r="H53" s="6"/>
      <c r="I53" s="6"/>
      <c r="J53" s="75" t="s">
        <v>90</v>
      </c>
      <c r="K53" s="14" t="s">
        <v>35</v>
      </c>
      <c r="L53" s="14" t="s">
        <v>83</v>
      </c>
      <c r="M53" s="6"/>
      <c r="N53" s="6"/>
      <c r="O53" s="6"/>
    </row>
    <row r="54" spans="5:15" ht="15.95" customHeight="1">
      <c r="E54" s="6"/>
      <c r="F54" s="6"/>
      <c r="G54" s="6"/>
      <c r="H54" s="6"/>
      <c r="I54" s="6"/>
      <c r="J54" s="75" t="s">
        <v>90</v>
      </c>
      <c r="K54" s="14" t="s">
        <v>36</v>
      </c>
      <c r="L54" s="14" t="s">
        <v>83</v>
      </c>
      <c r="M54" s="6"/>
      <c r="N54" s="6"/>
      <c r="O54" s="6"/>
    </row>
    <row r="55" spans="5:15" ht="15.95" customHeight="1">
      <c r="E55" s="6"/>
      <c r="F55" s="6"/>
      <c r="G55" s="6"/>
      <c r="H55" s="6"/>
      <c r="I55" s="6"/>
      <c r="J55" s="75" t="s">
        <v>91</v>
      </c>
      <c r="K55" s="74" t="s">
        <v>65</v>
      </c>
      <c r="L55" s="74" t="s">
        <v>276</v>
      </c>
      <c r="M55" s="6"/>
      <c r="N55" s="6"/>
      <c r="O55" s="6"/>
    </row>
    <row r="56" spans="5:15" ht="15.95" customHeight="1">
      <c r="E56" s="6"/>
      <c r="F56" s="6"/>
      <c r="G56" s="6"/>
      <c r="H56" s="6"/>
      <c r="I56" s="6"/>
      <c r="J56" s="75" t="s">
        <v>91</v>
      </c>
      <c r="K56" s="74" t="s">
        <v>66</v>
      </c>
      <c r="L56" s="74">
        <v>3</v>
      </c>
      <c r="M56" s="6"/>
      <c r="N56" s="6"/>
      <c r="O56" s="6"/>
    </row>
    <row r="57" spans="5:15" ht="15.95" customHeight="1">
      <c r="E57" s="6"/>
      <c r="F57" s="6"/>
      <c r="G57" s="6"/>
      <c r="H57" s="6"/>
      <c r="I57" s="6"/>
      <c r="J57" s="75" t="s">
        <v>91</v>
      </c>
      <c r="K57" s="74" t="s">
        <v>67</v>
      </c>
      <c r="L57" s="74">
        <v>4</v>
      </c>
      <c r="M57" s="6"/>
      <c r="N57" s="6"/>
      <c r="O57" s="6"/>
    </row>
    <row r="58" spans="5:15" ht="15.95" customHeight="1">
      <c r="E58" s="6"/>
      <c r="F58" s="6"/>
      <c r="G58" s="6"/>
      <c r="H58" s="6"/>
      <c r="I58" s="6"/>
      <c r="J58" s="75" t="s">
        <v>91</v>
      </c>
      <c r="K58" s="74" t="s">
        <v>68</v>
      </c>
      <c r="L58" s="74">
        <v>4</v>
      </c>
      <c r="M58" s="6"/>
      <c r="N58" s="6"/>
      <c r="O58" s="6"/>
    </row>
    <row r="59" spans="5:15" ht="15.95" customHeight="1">
      <c r="E59" s="6"/>
      <c r="F59" s="6"/>
      <c r="G59" s="6"/>
      <c r="H59" s="6"/>
      <c r="I59" s="6"/>
      <c r="J59" s="75" t="s">
        <v>91</v>
      </c>
      <c r="K59" s="74" t="s">
        <v>69</v>
      </c>
      <c r="L59" s="74" t="s">
        <v>282</v>
      </c>
      <c r="M59" s="6"/>
      <c r="N59" s="6"/>
      <c r="O59" s="6"/>
    </row>
    <row r="60" spans="5:15" ht="15.95" customHeight="1">
      <c r="E60" s="6"/>
      <c r="F60" s="6"/>
      <c r="G60" s="6"/>
      <c r="H60" s="6"/>
      <c r="I60" s="6"/>
      <c r="J60" s="75" t="s">
        <v>91</v>
      </c>
      <c r="K60" s="74" t="s">
        <v>70</v>
      </c>
      <c r="L60" s="74" t="s">
        <v>282</v>
      </c>
      <c r="M60" s="6"/>
      <c r="N60" s="6"/>
      <c r="O60" s="6"/>
    </row>
    <row r="61" spans="5:15" ht="15.95" customHeight="1">
      <c r="E61" s="6"/>
      <c r="F61" s="6"/>
      <c r="G61" s="6"/>
      <c r="H61" s="6"/>
      <c r="I61" s="6"/>
      <c r="J61" s="75" t="s">
        <v>91</v>
      </c>
      <c r="K61" s="74" t="s">
        <v>71</v>
      </c>
      <c r="L61" s="74">
        <v>4</v>
      </c>
      <c r="M61" s="6"/>
      <c r="N61" s="6"/>
      <c r="O61" s="6"/>
    </row>
    <row r="62" spans="5:15" ht="15.95" customHeight="1">
      <c r="E62" s="6"/>
      <c r="F62" s="6"/>
      <c r="G62" s="6"/>
      <c r="H62" s="6"/>
      <c r="I62" s="6"/>
      <c r="J62" s="75" t="s">
        <v>91</v>
      </c>
      <c r="K62" s="74" t="s">
        <v>72</v>
      </c>
      <c r="L62" s="74">
        <v>4</v>
      </c>
      <c r="M62" s="6"/>
      <c r="N62" s="6"/>
      <c r="O62" s="6"/>
    </row>
    <row r="63" spans="5:15" ht="15.95" customHeight="1">
      <c r="E63" s="6"/>
      <c r="F63" s="6"/>
      <c r="G63" s="6"/>
      <c r="H63" s="6"/>
      <c r="I63" s="6"/>
      <c r="J63" s="76" t="s">
        <v>92</v>
      </c>
      <c r="K63" s="14" t="s">
        <v>37</v>
      </c>
      <c r="L63" s="14" t="s">
        <v>83</v>
      </c>
      <c r="M63" s="6"/>
      <c r="N63" s="6"/>
      <c r="O63" s="6"/>
    </row>
    <row r="64" spans="5:15" ht="15.95" customHeight="1">
      <c r="E64" s="6"/>
      <c r="F64" s="6"/>
      <c r="G64" s="6"/>
      <c r="H64" s="6"/>
      <c r="I64" s="6"/>
      <c r="J64" s="9" t="s">
        <v>92</v>
      </c>
      <c r="K64" s="14" t="s">
        <v>73</v>
      </c>
      <c r="L64" s="7" t="s">
        <v>83</v>
      </c>
      <c r="M64" s="6"/>
      <c r="N64" s="6"/>
      <c r="O64" s="6"/>
    </row>
    <row r="65" spans="5:15" ht="15.95" customHeight="1">
      <c r="E65" s="6"/>
      <c r="F65" s="6"/>
      <c r="G65" s="6"/>
      <c r="H65" s="6"/>
      <c r="I65" s="6"/>
      <c r="J65" s="9" t="s">
        <v>92</v>
      </c>
      <c r="K65" s="14" t="s">
        <v>74</v>
      </c>
      <c r="L65" s="7" t="s">
        <v>83</v>
      </c>
      <c r="M65" s="6"/>
      <c r="N65" s="6"/>
      <c r="O65" s="6"/>
    </row>
    <row r="66" spans="5:15" ht="15.95" customHeight="1">
      <c r="E66" s="6"/>
      <c r="F66" s="6"/>
      <c r="G66" s="6"/>
      <c r="H66" s="6"/>
      <c r="I66" s="6"/>
      <c r="J66" s="9" t="s">
        <v>92</v>
      </c>
      <c r="K66" s="14" t="s">
        <v>75</v>
      </c>
      <c r="L66" s="7" t="s">
        <v>83</v>
      </c>
      <c r="M66" s="6"/>
      <c r="N66" s="6"/>
      <c r="O66" s="6"/>
    </row>
    <row r="67" spans="5:15" ht="15.95" customHeight="1">
      <c r="E67" s="6"/>
      <c r="F67" s="6"/>
      <c r="G67" s="6"/>
      <c r="H67" s="6"/>
      <c r="I67" s="6"/>
      <c r="J67" s="9" t="s">
        <v>92</v>
      </c>
      <c r="K67" s="14" t="s">
        <v>76</v>
      </c>
      <c r="L67" s="7" t="s">
        <v>275</v>
      </c>
      <c r="M67" s="6"/>
      <c r="N67" s="6"/>
      <c r="O67" s="6"/>
    </row>
    <row r="68" spans="5:15" ht="15.95" customHeight="1">
      <c r="E68" s="6"/>
      <c r="F68" s="6"/>
      <c r="G68" s="6"/>
      <c r="H68" s="6"/>
      <c r="I68" s="6"/>
      <c r="J68" s="9" t="s">
        <v>92</v>
      </c>
      <c r="K68" s="14" t="s">
        <v>77</v>
      </c>
      <c r="L68" s="7" t="s">
        <v>83</v>
      </c>
      <c r="M68" s="6"/>
      <c r="N68" s="6"/>
      <c r="O68" s="6"/>
    </row>
    <row r="69" spans="5:15" ht="15.95" customHeight="1">
      <c r="E69" s="6"/>
      <c r="F69" s="6"/>
      <c r="G69" s="6"/>
      <c r="H69" s="6"/>
      <c r="I69" s="6"/>
      <c r="J69" s="9" t="s">
        <v>92</v>
      </c>
      <c r="K69" s="14" t="s">
        <v>78</v>
      </c>
      <c r="L69" s="7" t="s">
        <v>83</v>
      </c>
      <c r="M69" s="6"/>
      <c r="N69" s="6"/>
      <c r="O69" s="6"/>
    </row>
    <row r="70" spans="5:15" ht="15.95" customHeight="1">
      <c r="E70" s="6"/>
      <c r="F70" s="6"/>
      <c r="G70" s="6"/>
      <c r="H70" s="6"/>
      <c r="I70" s="6"/>
      <c r="J70" s="9" t="s">
        <v>93</v>
      </c>
      <c r="K70" s="14" t="s">
        <v>79</v>
      </c>
      <c r="L70" s="7" t="s">
        <v>275</v>
      </c>
      <c r="M70" s="6"/>
      <c r="N70" s="6"/>
      <c r="O70" s="6"/>
    </row>
    <row r="71" spans="5:15" ht="15.95" customHeight="1">
      <c r="E71" s="6"/>
      <c r="F71" s="6"/>
      <c r="G71" s="6"/>
      <c r="H71" s="6"/>
      <c r="I71" s="6"/>
      <c r="J71" s="9" t="s">
        <v>93</v>
      </c>
      <c r="K71" s="14" t="s">
        <v>80</v>
      </c>
      <c r="L71" s="7" t="s">
        <v>275</v>
      </c>
      <c r="M71" s="6"/>
      <c r="N71" s="6"/>
      <c r="O71" s="6"/>
    </row>
    <row r="72" spans="5:15" ht="15.95" customHeight="1">
      <c r="E72" s="6"/>
      <c r="F72" s="6"/>
      <c r="G72" s="6"/>
      <c r="H72" s="6"/>
      <c r="I72" s="6"/>
      <c r="J72" s="6" t="s">
        <v>81</v>
      </c>
      <c r="K72" s="14" t="s">
        <v>108</v>
      </c>
      <c r="L72" s="7">
        <v>1</v>
      </c>
      <c r="M72" s="6"/>
      <c r="N72" s="6"/>
      <c r="O72" s="6"/>
    </row>
  </sheetData>
  <phoneticPr fontId="3" type="noConversion"/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1"/>
    <pageSetUpPr fitToPage="1"/>
  </sheetPr>
  <dimension ref="A1:X2547"/>
  <sheetViews>
    <sheetView showGridLines="0" view="pageBreakPreview" zoomScale="85" zoomScaleNormal="85" zoomScaleSheetLayoutView="85" zoomScalePageLayoutView="85" workbookViewId="0"/>
  </sheetViews>
  <sheetFormatPr defaultColWidth="9" defaultRowHeight="16.5"/>
  <cols>
    <col min="1" max="1" width="3.125" style="119" customWidth="1"/>
    <col min="2" max="2" width="2.625" style="119" customWidth="1"/>
    <col min="3" max="3" width="16.625" style="119" customWidth="1"/>
    <col min="4" max="4" width="26.75" style="119" customWidth="1"/>
    <col min="5" max="5" width="27" style="119" customWidth="1"/>
    <col min="6" max="6" width="16.625" style="119" customWidth="1"/>
    <col min="7" max="7" width="13.125" style="119" customWidth="1"/>
    <col min="8" max="8" width="11.625" style="119" customWidth="1"/>
    <col min="9" max="10" width="10" style="119" customWidth="1"/>
    <col min="11" max="11" width="12.875" style="119" customWidth="1"/>
    <col min="12" max="13" width="10" style="119" customWidth="1"/>
    <col min="14" max="14" width="13.875" style="119" customWidth="1"/>
    <col min="15" max="15" width="10" style="119" customWidth="1"/>
    <col min="16" max="16" width="12.875" style="119" customWidth="1"/>
    <col min="17" max="17" width="13.75" style="119" customWidth="1"/>
    <col min="18" max="18" width="10" style="119" customWidth="1"/>
    <col min="19" max="19" width="14.875" style="119" customWidth="1"/>
    <col min="20" max="22" width="10" style="119" customWidth="1"/>
    <col min="23" max="23" width="20.375" style="119" customWidth="1"/>
    <col min="24" max="16384" width="9" style="119"/>
  </cols>
  <sheetData>
    <row r="1" spans="1:21" ht="26.25">
      <c r="A1" s="148" t="s">
        <v>3857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6.25">
      <c r="A2" s="148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>
      <c r="A3" s="120" t="s">
        <v>3858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>
      <c r="A4" s="120"/>
      <c r="B4" s="1" t="s">
        <v>3859</v>
      </c>
      <c r="C4" s="594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>
      <c r="A5" s="1"/>
      <c r="B5" s="137" t="s">
        <v>3860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17.25" thickBot="1">
      <c r="A6" s="1"/>
      <c r="B6" s="136" t="s">
        <v>2113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17.25" customHeight="1" thickBot="1">
      <c r="A7" s="147"/>
      <c r="B7" s="147"/>
      <c r="C7" s="2514" t="s">
        <v>2112</v>
      </c>
      <c r="D7" s="2515"/>
      <c r="E7" s="2515"/>
      <c r="F7" s="2516"/>
      <c r="G7" s="2517" t="s">
        <v>2111</v>
      </c>
      <c r="H7" s="2515"/>
      <c r="I7" s="2515"/>
      <c r="J7" s="2516"/>
      <c r="K7" s="2517" t="s">
        <v>2110</v>
      </c>
      <c r="L7" s="2515"/>
      <c r="M7" s="2515"/>
      <c r="N7" s="2516"/>
      <c r="O7" s="2518" t="s">
        <v>2109</v>
      </c>
      <c r="P7" s="2518"/>
      <c r="Q7" s="2518"/>
      <c r="R7" s="2518"/>
      <c r="S7" s="2486" t="s">
        <v>2108</v>
      </c>
      <c r="T7" s="2487"/>
      <c r="U7" s="2488"/>
    </row>
    <row r="8" spans="1:21" ht="17.25" customHeight="1" thickTop="1">
      <c r="A8" s="147"/>
      <c r="B8" s="147"/>
      <c r="C8" s="2489" t="s">
        <v>2107</v>
      </c>
      <c r="D8" s="2490"/>
      <c r="E8" s="2490"/>
      <c r="F8" s="2491"/>
      <c r="G8" s="2492" t="s">
        <v>3861</v>
      </c>
      <c r="H8" s="2492"/>
      <c r="I8" s="2492"/>
      <c r="J8" s="2492"/>
      <c r="K8" s="2493" t="s">
        <v>2106</v>
      </c>
      <c r="L8" s="2494"/>
      <c r="M8" s="2494"/>
      <c r="N8" s="2494"/>
      <c r="O8" s="2495" t="s">
        <v>2105</v>
      </c>
      <c r="P8" s="2496"/>
      <c r="Q8" s="2496"/>
      <c r="R8" s="2497"/>
      <c r="S8" s="2504" t="s">
        <v>3866</v>
      </c>
      <c r="T8" s="2504"/>
      <c r="U8" s="2505"/>
    </row>
    <row r="9" spans="1:21" ht="16.5" customHeight="1">
      <c r="A9" s="147"/>
      <c r="B9" s="147"/>
      <c r="C9" s="2480" t="s">
        <v>2104</v>
      </c>
      <c r="D9" s="2481"/>
      <c r="E9" s="2481"/>
      <c r="F9" s="2482"/>
      <c r="G9" s="2483" t="s">
        <v>3862</v>
      </c>
      <c r="H9" s="2483"/>
      <c r="I9" s="2483"/>
      <c r="J9" s="2483"/>
      <c r="K9" s="2484">
        <v>3</v>
      </c>
      <c r="L9" s="2485"/>
      <c r="M9" s="2485"/>
      <c r="N9" s="2485"/>
      <c r="O9" s="2498"/>
      <c r="P9" s="2499"/>
      <c r="Q9" s="2499"/>
      <c r="R9" s="2500"/>
      <c r="S9" s="2506"/>
      <c r="T9" s="2506"/>
      <c r="U9" s="2507"/>
    </row>
    <row r="10" spans="1:21" ht="16.5" customHeight="1">
      <c r="A10" s="147"/>
      <c r="B10" s="147"/>
      <c r="C10" s="2480" t="s">
        <v>2103</v>
      </c>
      <c r="D10" s="2481"/>
      <c r="E10" s="2481"/>
      <c r="F10" s="2482"/>
      <c r="G10" s="2510" t="s">
        <v>3863</v>
      </c>
      <c r="H10" s="2510"/>
      <c r="I10" s="2510"/>
      <c r="J10" s="2510"/>
      <c r="K10" s="2484">
        <v>2</v>
      </c>
      <c r="L10" s="2485"/>
      <c r="M10" s="2485"/>
      <c r="N10" s="2485"/>
      <c r="O10" s="2498"/>
      <c r="P10" s="2499"/>
      <c r="Q10" s="2499"/>
      <c r="R10" s="2500"/>
      <c r="S10" s="2506"/>
      <c r="T10" s="2506"/>
      <c r="U10" s="2507"/>
    </row>
    <row r="11" spans="1:21" ht="16.5" customHeight="1">
      <c r="A11" s="147"/>
      <c r="B11" s="147"/>
      <c r="C11" s="2480" t="s">
        <v>2102</v>
      </c>
      <c r="D11" s="2481"/>
      <c r="E11" s="2481"/>
      <c r="F11" s="2482"/>
      <c r="G11" s="2510" t="s">
        <v>3864</v>
      </c>
      <c r="H11" s="2510"/>
      <c r="I11" s="2510"/>
      <c r="J11" s="2510"/>
      <c r="K11" s="2484">
        <v>1</v>
      </c>
      <c r="L11" s="2485"/>
      <c r="M11" s="2485"/>
      <c r="N11" s="2485"/>
      <c r="O11" s="2498"/>
      <c r="P11" s="2499"/>
      <c r="Q11" s="2499"/>
      <c r="R11" s="2500"/>
      <c r="S11" s="2506"/>
      <c r="T11" s="2506"/>
      <c r="U11" s="2507"/>
    </row>
    <row r="12" spans="1:21" ht="16.5" customHeight="1" thickBot="1">
      <c r="A12" s="147"/>
      <c r="B12" s="147"/>
      <c r="C12" s="2511" t="s">
        <v>2101</v>
      </c>
      <c r="D12" s="2512"/>
      <c r="E12" s="2512"/>
      <c r="F12" s="2513"/>
      <c r="G12" s="2519" t="s">
        <v>3865</v>
      </c>
      <c r="H12" s="2519"/>
      <c r="I12" s="2519"/>
      <c r="J12" s="2519"/>
      <c r="K12" s="2520" t="s">
        <v>2100</v>
      </c>
      <c r="L12" s="2521"/>
      <c r="M12" s="2521"/>
      <c r="N12" s="2521"/>
      <c r="O12" s="2501"/>
      <c r="P12" s="2502"/>
      <c r="Q12" s="2502"/>
      <c r="R12" s="2503"/>
      <c r="S12" s="2508"/>
      <c r="T12" s="2508"/>
      <c r="U12" s="2509"/>
    </row>
    <row r="13" spans="1:21">
      <c r="A13" s="1"/>
      <c r="B13" s="136" t="s">
        <v>2099</v>
      </c>
      <c r="C13" s="594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>
      <c r="A14" s="1"/>
      <c r="B14" s="1"/>
      <c r="C14" s="137" t="s">
        <v>2098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>
      <c r="A15" s="1"/>
      <c r="B15" s="137" t="s">
        <v>3245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>
      <c r="A16" s="1"/>
      <c r="B16" s="137"/>
      <c r="C16" s="120" t="s">
        <v>2097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14">
      <c r="A17" s="1"/>
      <c r="B17" s="137"/>
      <c r="C17" s="120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</row>
    <row r="18" spans="1:14">
      <c r="A18" s="120" t="s">
        <v>2096</v>
      </c>
      <c r="B18" s="1"/>
      <c r="C18" s="1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</row>
    <row r="19" spans="1:14">
      <c r="A19" s="1"/>
      <c r="B19" s="136" t="s">
        <v>3867</v>
      </c>
      <c r="C19" s="1"/>
    </row>
    <row r="21" spans="1:14">
      <c r="A21" s="120" t="s">
        <v>2095</v>
      </c>
      <c r="B21" s="1"/>
      <c r="C21" s="1"/>
    </row>
    <row r="22" spans="1:14">
      <c r="A22" s="1"/>
      <c r="B22" s="136" t="s">
        <v>2094</v>
      </c>
      <c r="C22" s="1"/>
    </row>
    <row r="23" spans="1:14">
      <c r="A23" s="1"/>
      <c r="B23" s="1"/>
      <c r="C23" s="1" t="s">
        <v>2093</v>
      </c>
    </row>
    <row r="24" spans="1:14">
      <c r="A24" s="1"/>
      <c r="B24" s="136" t="s">
        <v>2092</v>
      </c>
      <c r="C24" s="1"/>
    </row>
    <row r="25" spans="1:14">
      <c r="A25" s="1"/>
      <c r="B25" s="1"/>
      <c r="C25" s="1" t="s">
        <v>2091</v>
      </c>
    </row>
    <row r="26" spans="1:14">
      <c r="A26" s="1"/>
      <c r="B26" s="136" t="s">
        <v>2090</v>
      </c>
      <c r="C26" s="1"/>
    </row>
    <row r="27" spans="1:14">
      <c r="A27" s="1"/>
      <c r="B27" s="1"/>
      <c r="C27" s="594" t="s">
        <v>3868</v>
      </c>
    </row>
    <row r="28" spans="1:14">
      <c r="A28" s="1"/>
      <c r="B28" s="136" t="s">
        <v>2089</v>
      </c>
      <c r="C28" s="1"/>
    </row>
    <row r="30" spans="1:14">
      <c r="A30" s="120" t="s">
        <v>2088</v>
      </c>
      <c r="B30" s="1"/>
      <c r="C30" s="1"/>
    </row>
    <row r="31" spans="1:14">
      <c r="A31" s="1"/>
      <c r="B31" s="1"/>
      <c r="C31" s="1"/>
    </row>
    <row r="53" spans="1:2">
      <c r="A53" s="120" t="s">
        <v>2087</v>
      </c>
      <c r="B53" s="1"/>
    </row>
    <row r="54" spans="1:2">
      <c r="B54" s="119" t="s">
        <v>2086</v>
      </c>
    </row>
    <row r="55" spans="1:2">
      <c r="A55" s="1"/>
      <c r="B55" s="1"/>
    </row>
    <row r="75" spans="2:2" s="817" customFormat="1"/>
    <row r="76" spans="2:2" ht="25.5" customHeight="1">
      <c r="B76" s="119" t="s">
        <v>2085</v>
      </c>
    </row>
    <row r="107" spans="1:21">
      <c r="A107" s="135" t="s">
        <v>2084</v>
      </c>
    </row>
    <row r="108" spans="1:21" s="121" customFormat="1"/>
    <row r="109" spans="1:21" s="121" customFormat="1">
      <c r="A109" s="124"/>
      <c r="B109" s="123" t="s">
        <v>2083</v>
      </c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</row>
    <row r="110" spans="1:21" s="121" customFormat="1">
      <c r="A110" s="124"/>
      <c r="B110" s="124"/>
      <c r="C110" s="595" t="s">
        <v>3869</v>
      </c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</row>
    <row r="111" spans="1:21" s="121" customFormat="1" ht="17.25" thickBot="1">
      <c r="A111" s="124"/>
      <c r="B111" s="123" t="s">
        <v>2082</v>
      </c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</row>
    <row r="112" spans="1:21" s="121" customFormat="1">
      <c r="A112" s="124"/>
      <c r="B112" s="124"/>
      <c r="C112" s="1672" t="s">
        <v>2081</v>
      </c>
      <c r="D112" s="1673"/>
      <c r="E112" s="1673"/>
      <c r="F112" s="1673"/>
      <c r="G112" s="1673" t="s">
        <v>2080</v>
      </c>
      <c r="H112" s="1673"/>
      <c r="I112" s="1673"/>
      <c r="J112" s="1673"/>
      <c r="K112" s="1673"/>
      <c r="L112" s="1673"/>
      <c r="M112" s="1673" t="s">
        <v>2081</v>
      </c>
      <c r="N112" s="1673"/>
      <c r="O112" s="1673"/>
      <c r="P112" s="1673"/>
      <c r="Q112" s="1673" t="s">
        <v>2080</v>
      </c>
      <c r="R112" s="1673"/>
      <c r="S112" s="1673"/>
      <c r="T112" s="1673"/>
      <c r="U112" s="1686"/>
    </row>
    <row r="113" spans="1:21" s="121" customFormat="1">
      <c r="A113" s="124"/>
      <c r="B113" s="124"/>
      <c r="C113" s="1674" t="s">
        <v>307</v>
      </c>
      <c r="D113" s="1670"/>
      <c r="E113" s="1670"/>
      <c r="F113" s="1670"/>
      <c r="G113" s="1480" t="s">
        <v>2079</v>
      </c>
      <c r="H113" s="1480"/>
      <c r="I113" s="1480"/>
      <c r="J113" s="1480"/>
      <c r="K113" s="1480"/>
      <c r="L113" s="1480"/>
      <c r="M113" s="1670" t="s">
        <v>2078</v>
      </c>
      <c r="N113" s="1670"/>
      <c r="O113" s="1670"/>
      <c r="P113" s="1670"/>
      <c r="Q113" s="1480" t="s">
        <v>386</v>
      </c>
      <c r="R113" s="1480"/>
      <c r="S113" s="1480"/>
      <c r="T113" s="1480"/>
      <c r="U113" s="1671"/>
    </row>
    <row r="114" spans="1:21" s="121" customFormat="1">
      <c r="A114" s="124"/>
      <c r="B114" s="124"/>
      <c r="C114" s="1674" t="s">
        <v>308</v>
      </c>
      <c r="D114" s="1670"/>
      <c r="E114" s="1670"/>
      <c r="F114" s="1670"/>
      <c r="G114" s="1480" t="s">
        <v>2077</v>
      </c>
      <c r="H114" s="1480"/>
      <c r="I114" s="1480"/>
      <c r="J114" s="1480"/>
      <c r="K114" s="1480"/>
      <c r="L114" s="1480"/>
      <c r="M114" s="1670" t="s">
        <v>2076</v>
      </c>
      <c r="N114" s="1670"/>
      <c r="O114" s="1670"/>
      <c r="P114" s="1670"/>
      <c r="Q114" s="1480" t="s">
        <v>3809</v>
      </c>
      <c r="R114" s="1480"/>
      <c r="S114" s="1480"/>
      <c r="T114" s="1480"/>
      <c r="U114" s="1671"/>
    </row>
    <row r="115" spans="1:21" s="121" customFormat="1">
      <c r="A115" s="124"/>
      <c r="B115" s="124"/>
      <c r="C115" s="1674" t="s">
        <v>309</v>
      </c>
      <c r="D115" s="1670"/>
      <c r="E115" s="1670"/>
      <c r="F115" s="1670"/>
      <c r="G115" s="1480" t="s">
        <v>13</v>
      </c>
      <c r="H115" s="1480"/>
      <c r="I115" s="1480"/>
      <c r="J115" s="1480"/>
      <c r="K115" s="1480"/>
      <c r="L115" s="1480"/>
      <c r="M115" s="1670" t="s">
        <v>2075</v>
      </c>
      <c r="N115" s="1670"/>
      <c r="O115" s="1670"/>
      <c r="P115" s="1670"/>
      <c r="Q115" s="1480" t="s">
        <v>2074</v>
      </c>
      <c r="R115" s="1480"/>
      <c r="S115" s="1480"/>
      <c r="T115" s="1480"/>
      <c r="U115" s="1671"/>
    </row>
    <row r="116" spans="1:21" s="121" customFormat="1">
      <c r="A116" s="124"/>
      <c r="B116" s="124"/>
      <c r="C116" s="1674" t="s">
        <v>310</v>
      </c>
      <c r="D116" s="1670"/>
      <c r="E116" s="1670"/>
      <c r="F116" s="1670"/>
      <c r="G116" s="1480" t="s">
        <v>385</v>
      </c>
      <c r="H116" s="1480"/>
      <c r="I116" s="1480"/>
      <c r="J116" s="1480"/>
      <c r="K116" s="1480"/>
      <c r="L116" s="1480"/>
      <c r="M116" s="1670" t="s">
        <v>3810</v>
      </c>
      <c r="N116" s="1670"/>
      <c r="O116" s="1670"/>
      <c r="P116" s="1670"/>
      <c r="Q116" s="1480" t="s">
        <v>2073</v>
      </c>
      <c r="R116" s="1480"/>
      <c r="S116" s="1480"/>
      <c r="T116" s="1480"/>
      <c r="U116" s="1671"/>
    </row>
    <row r="117" spans="1:21" s="121" customFormat="1">
      <c r="A117" s="124"/>
      <c r="B117" s="124"/>
      <c r="C117" s="1674" t="s">
        <v>311</v>
      </c>
      <c r="D117" s="1670"/>
      <c r="E117" s="1670"/>
      <c r="F117" s="1670"/>
      <c r="G117" s="1480" t="s">
        <v>387</v>
      </c>
      <c r="H117" s="1480"/>
      <c r="I117" s="1480"/>
      <c r="J117" s="1480"/>
      <c r="K117" s="1480"/>
      <c r="L117" s="1480"/>
      <c r="M117" s="1670" t="s">
        <v>2072</v>
      </c>
      <c r="N117" s="1670"/>
      <c r="O117" s="1670"/>
      <c r="P117" s="1670"/>
      <c r="Q117" s="1480" t="s">
        <v>2071</v>
      </c>
      <c r="R117" s="1480"/>
      <c r="S117" s="1480"/>
      <c r="T117" s="1480"/>
      <c r="U117" s="1671"/>
    </row>
    <row r="118" spans="1:21" s="121" customFormat="1">
      <c r="A118" s="124"/>
      <c r="B118" s="123"/>
      <c r="C118" s="1674" t="s">
        <v>312</v>
      </c>
      <c r="D118" s="1670"/>
      <c r="E118" s="1670"/>
      <c r="F118" s="1670"/>
      <c r="G118" s="1480" t="s">
        <v>2070</v>
      </c>
      <c r="H118" s="1480"/>
      <c r="I118" s="1480"/>
      <c r="J118" s="1480"/>
      <c r="K118" s="1480"/>
      <c r="L118" s="1480"/>
      <c r="M118" s="1675" t="s">
        <v>2069</v>
      </c>
      <c r="N118" s="1675"/>
      <c r="O118" s="1675"/>
      <c r="P118" s="1675"/>
      <c r="Q118" s="1676" t="s">
        <v>2068</v>
      </c>
      <c r="R118" s="1676"/>
      <c r="S118" s="1676"/>
      <c r="T118" s="1676"/>
      <c r="U118" s="1677"/>
    </row>
    <row r="119" spans="1:21" s="121" customFormat="1" ht="17.25" customHeight="1" thickBot="1">
      <c r="A119" s="124"/>
      <c r="B119" s="124"/>
      <c r="C119" s="1678" t="s">
        <v>313</v>
      </c>
      <c r="D119" s="1679"/>
      <c r="E119" s="1679"/>
      <c r="F119" s="1679"/>
      <c r="G119" s="1704" t="s">
        <v>2067</v>
      </c>
      <c r="H119" s="1704"/>
      <c r="I119" s="1704"/>
      <c r="J119" s="1704"/>
      <c r="K119" s="1704"/>
      <c r="L119" s="1704"/>
      <c r="M119" s="1685" t="s">
        <v>2066</v>
      </c>
      <c r="N119" s="1685"/>
      <c r="O119" s="1685"/>
      <c r="P119" s="1685"/>
      <c r="Q119" s="1702" t="s">
        <v>2065</v>
      </c>
      <c r="R119" s="1702"/>
      <c r="S119" s="1702"/>
      <c r="T119" s="1702"/>
      <c r="U119" s="1703"/>
    </row>
    <row r="120" spans="1:21" ht="17.25" customHeight="1">
      <c r="A120" s="1"/>
      <c r="B120" s="1"/>
      <c r="C120" s="145"/>
      <c r="D120" s="145"/>
      <c r="E120" s="145"/>
      <c r="F120" s="145"/>
      <c r="G120" s="144"/>
      <c r="H120" s="144"/>
      <c r="I120" s="144"/>
      <c r="J120" s="144"/>
      <c r="K120" s="144"/>
      <c r="L120" s="144"/>
      <c r="M120" s="143"/>
      <c r="N120" s="143"/>
      <c r="O120" s="143"/>
      <c r="P120" s="143"/>
      <c r="Q120" s="142"/>
      <c r="R120" s="142"/>
      <c r="S120" s="142"/>
      <c r="T120" s="142"/>
      <c r="U120" s="142"/>
    </row>
    <row r="121" spans="1:21">
      <c r="A121" s="120" t="s">
        <v>2064</v>
      </c>
      <c r="B121" s="1"/>
      <c r="C121" s="1"/>
      <c r="D121" s="1"/>
    </row>
    <row r="122" spans="1:21" ht="10.9" customHeight="1">
      <c r="A122" s="120"/>
      <c r="B122" s="1"/>
      <c r="C122" s="1"/>
      <c r="D122" s="1"/>
    </row>
    <row r="123" spans="1:21">
      <c r="A123" s="1"/>
      <c r="B123" s="136" t="s">
        <v>2063</v>
      </c>
      <c r="C123" s="1"/>
      <c r="D123" s="1"/>
    </row>
    <row r="124" spans="1:21">
      <c r="A124" s="1"/>
      <c r="B124" s="1"/>
      <c r="C124" s="1" t="s">
        <v>2062</v>
      </c>
      <c r="D124" s="1"/>
    </row>
    <row r="125" spans="1:21">
      <c r="A125" s="1"/>
      <c r="B125" s="1"/>
      <c r="C125" s="1" t="s">
        <v>2061</v>
      </c>
      <c r="D125" s="1"/>
    </row>
    <row r="126" spans="1:21">
      <c r="A126" s="1"/>
      <c r="B126" s="1"/>
      <c r="C126" s="1" t="s">
        <v>2060</v>
      </c>
      <c r="D126" s="1"/>
    </row>
    <row r="127" spans="1:21">
      <c r="A127" s="1"/>
      <c r="B127" s="1"/>
      <c r="C127" s="1" t="s">
        <v>2059</v>
      </c>
      <c r="D127" s="1"/>
    </row>
    <row r="128" spans="1:21">
      <c r="A128" s="1"/>
      <c r="B128" s="1"/>
      <c r="C128" s="1" t="s">
        <v>2058</v>
      </c>
      <c r="D128" s="1"/>
    </row>
    <row r="129" spans="1:23">
      <c r="A129" s="1"/>
      <c r="B129" s="1"/>
      <c r="C129" s="1" t="s">
        <v>3870</v>
      </c>
      <c r="D129" s="1"/>
    </row>
    <row r="130" spans="1:23">
      <c r="A130" s="1"/>
      <c r="B130" s="1"/>
      <c r="C130" s="1" t="s">
        <v>3246</v>
      </c>
      <c r="D130" s="1"/>
    </row>
    <row r="131" spans="1:23">
      <c r="A131" s="1"/>
      <c r="B131" s="1"/>
      <c r="C131" s="1" t="s">
        <v>2057</v>
      </c>
      <c r="D131" s="1"/>
    </row>
    <row r="132" spans="1:23">
      <c r="A132" s="1"/>
      <c r="B132" s="1"/>
      <c r="C132" s="1" t="s">
        <v>2056</v>
      </c>
      <c r="D132" s="1"/>
    </row>
    <row r="133" spans="1:23" ht="7.15" customHeight="1">
      <c r="A133" s="1"/>
      <c r="B133" s="136"/>
      <c r="C133" s="141"/>
      <c r="D133" s="1"/>
    </row>
    <row r="134" spans="1:23">
      <c r="B134" s="136" t="s">
        <v>2055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3">
      <c r="B135" s="1"/>
      <c r="C135" s="1" t="s">
        <v>2054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3">
      <c r="A136" s="121"/>
      <c r="B136" s="124"/>
      <c r="C136" s="124" t="s">
        <v>2053</v>
      </c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1"/>
      <c r="W136" s="121"/>
    </row>
    <row r="137" spans="1:23" s="140" customFormat="1">
      <c r="A137" s="121"/>
      <c r="B137" s="124"/>
      <c r="C137" s="124" t="s">
        <v>3850</v>
      </c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1"/>
      <c r="W137" s="121"/>
    </row>
    <row r="138" spans="1:23" s="140" customFormat="1">
      <c r="A138" s="215"/>
      <c r="B138" s="216"/>
      <c r="C138" s="216" t="s">
        <v>3871</v>
      </c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124"/>
      <c r="P138" s="124"/>
      <c r="Q138" s="124"/>
      <c r="R138" s="124"/>
      <c r="S138" s="124"/>
      <c r="T138" s="124"/>
      <c r="U138" s="124"/>
      <c r="V138" s="121"/>
      <c r="W138" s="121"/>
    </row>
    <row r="139" spans="1:23" s="121" customFormat="1">
      <c r="B139" s="124"/>
      <c r="C139" s="124" t="s">
        <v>2052</v>
      </c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</row>
    <row r="140" spans="1:23" s="121" customFormat="1" ht="17.25" thickBot="1">
      <c r="B140" s="124"/>
      <c r="C140" s="124" t="s">
        <v>2051</v>
      </c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</row>
    <row r="141" spans="1:23" s="121" customFormat="1" ht="17.25" customHeight="1">
      <c r="B141" s="124"/>
      <c r="C141" s="1748" t="s">
        <v>38</v>
      </c>
      <c r="D141" s="800" t="s">
        <v>2050</v>
      </c>
      <c r="E141" s="1753" t="s">
        <v>2049</v>
      </c>
      <c r="F141" s="1754"/>
      <c r="H141" s="799"/>
      <c r="I141" s="799"/>
      <c r="J141" s="799"/>
      <c r="K141" s="799"/>
      <c r="L141" s="799"/>
      <c r="M141" s="799"/>
      <c r="N141" s="799"/>
      <c r="O141" s="799"/>
      <c r="P141" s="799"/>
      <c r="Q141" s="799"/>
      <c r="R141" s="799"/>
      <c r="S141" s="799"/>
      <c r="T141" s="799"/>
      <c r="U141" s="799"/>
    </row>
    <row r="142" spans="1:23" s="121" customFormat="1" ht="16.5" customHeight="1">
      <c r="B142" s="124"/>
      <c r="C142" s="1749"/>
      <c r="D142" s="1751" t="s">
        <v>2048</v>
      </c>
      <c r="E142" s="1751" t="s">
        <v>6998</v>
      </c>
      <c r="F142" s="1751" t="s">
        <v>6999</v>
      </c>
      <c r="H142" s="799"/>
      <c r="I142" s="799"/>
      <c r="J142" s="799"/>
      <c r="K142" s="799"/>
      <c r="L142" s="912"/>
      <c r="M142" s="799"/>
      <c r="N142" s="799"/>
      <c r="O142" s="799"/>
      <c r="P142" s="799"/>
      <c r="Q142" s="912"/>
      <c r="R142" s="799"/>
      <c r="S142" s="799"/>
      <c r="T142" s="799"/>
      <c r="U142" s="799"/>
    </row>
    <row r="143" spans="1:23" s="121" customFormat="1" ht="16.5" customHeight="1">
      <c r="B143" s="124"/>
      <c r="C143" s="1750"/>
      <c r="D143" s="1752"/>
      <c r="E143" s="1752"/>
      <c r="F143" s="1752"/>
      <c r="H143" s="799"/>
      <c r="I143" s="799"/>
      <c r="J143" s="799"/>
      <c r="K143" s="799"/>
      <c r="L143" s="799"/>
      <c r="M143" s="799"/>
      <c r="N143" s="799"/>
      <c r="O143" s="799"/>
      <c r="P143" s="799"/>
      <c r="Q143" s="799"/>
      <c r="R143" s="799"/>
      <c r="S143" s="799"/>
      <c r="T143" s="799"/>
      <c r="U143" s="799"/>
    </row>
    <row r="144" spans="1:23" s="121" customFormat="1" ht="17.25">
      <c r="B144" s="124"/>
      <c r="C144" s="751" t="s">
        <v>2047</v>
      </c>
      <c r="D144" s="801" t="s">
        <v>2045</v>
      </c>
      <c r="E144" s="752" t="s">
        <v>2046</v>
      </c>
      <c r="F144" s="752" t="s">
        <v>3808</v>
      </c>
      <c r="H144" s="912"/>
      <c r="I144" s="912"/>
      <c r="J144" s="912"/>
      <c r="K144" s="912"/>
      <c r="L144" s="912"/>
      <c r="M144" s="912"/>
      <c r="N144" s="912"/>
      <c r="O144" s="912"/>
      <c r="P144" s="912"/>
      <c r="Q144" s="912"/>
      <c r="R144" s="912"/>
      <c r="S144" s="912"/>
      <c r="T144" s="912"/>
      <c r="U144" s="912"/>
    </row>
    <row r="145" spans="2:21" s="121" customFormat="1" ht="17.25">
      <c r="B145" s="124"/>
      <c r="C145" s="751" t="s">
        <v>2044</v>
      </c>
      <c r="D145" s="801" t="s">
        <v>2042</v>
      </c>
      <c r="E145" s="752" t="s">
        <v>2043</v>
      </c>
      <c r="F145" s="752" t="s">
        <v>2042</v>
      </c>
      <c r="H145" s="912"/>
      <c r="I145" s="912"/>
      <c r="J145" s="912"/>
      <c r="K145" s="912"/>
      <c r="L145" s="912"/>
      <c r="M145" s="912"/>
      <c r="N145" s="912"/>
      <c r="O145" s="912"/>
      <c r="P145" s="912"/>
      <c r="Q145" s="912"/>
      <c r="R145" s="912"/>
      <c r="S145" s="912"/>
      <c r="T145" s="912"/>
      <c r="U145" s="912"/>
    </row>
    <row r="146" spans="2:21" s="121" customFormat="1" ht="17.25">
      <c r="B146" s="124"/>
      <c r="C146" s="751" t="s">
        <v>2041</v>
      </c>
      <c r="D146" s="801" t="s">
        <v>2039</v>
      </c>
      <c r="E146" s="752" t="s">
        <v>2040</v>
      </c>
      <c r="F146" s="752" t="s">
        <v>2039</v>
      </c>
      <c r="H146" s="912"/>
      <c r="I146" s="912"/>
      <c r="J146" s="912"/>
      <c r="K146" s="912"/>
      <c r="L146" s="912"/>
      <c r="M146" s="912"/>
      <c r="N146" s="912"/>
      <c r="O146" s="912"/>
      <c r="P146" s="912"/>
      <c r="Q146" s="912"/>
      <c r="R146" s="912"/>
      <c r="S146" s="912"/>
      <c r="T146" s="912"/>
      <c r="U146" s="912"/>
    </row>
    <row r="147" spans="2:21" s="121" customFormat="1" ht="18" thickBot="1">
      <c r="B147" s="124"/>
      <c r="C147" s="753" t="s">
        <v>2038</v>
      </c>
      <c r="D147" s="802" t="s">
        <v>2036</v>
      </c>
      <c r="E147" s="754" t="s">
        <v>2037</v>
      </c>
      <c r="F147" s="754" t="s">
        <v>2036</v>
      </c>
      <c r="H147" s="912"/>
      <c r="I147" s="912"/>
      <c r="J147" s="912"/>
      <c r="K147" s="912"/>
      <c r="L147" s="912"/>
      <c r="M147" s="912"/>
      <c r="N147" s="912"/>
      <c r="O147" s="912"/>
      <c r="P147" s="912"/>
      <c r="Q147" s="912"/>
      <c r="R147" s="912"/>
      <c r="S147" s="912"/>
      <c r="T147" s="912"/>
      <c r="U147" s="912"/>
    </row>
    <row r="148" spans="2:21" s="121" customFormat="1">
      <c r="B148" s="124"/>
      <c r="C148" s="124" t="s">
        <v>2035</v>
      </c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</row>
    <row r="149" spans="2:21">
      <c r="B149" s="136"/>
      <c r="C149" s="596" t="s">
        <v>2034</v>
      </c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</row>
    <row r="150" spans="2:21">
      <c r="B150" s="1"/>
      <c r="C150" s="1" t="s">
        <v>2033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2:21">
      <c r="B151" s="1"/>
      <c r="C151" s="1" t="s">
        <v>3537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2:21">
      <c r="B152" s="1"/>
      <c r="C152" s="1" t="s">
        <v>2032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2:21">
      <c r="B153" s="1"/>
      <c r="C153" s="136" t="s">
        <v>2031</v>
      </c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2:21">
      <c r="B154" s="1"/>
      <c r="C154" s="136" t="s">
        <v>2030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2:21">
      <c r="B155" s="1"/>
      <c r="C155" s="136" t="s">
        <v>2029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2:21">
      <c r="B156" s="1"/>
      <c r="C156" s="136" t="s">
        <v>2028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2:21">
      <c r="B157" s="1"/>
      <c r="C157" s="136" t="s">
        <v>3538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2:21">
      <c r="B158" s="1"/>
      <c r="C158" s="136" t="s">
        <v>2027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2:21">
      <c r="B159" s="1"/>
      <c r="C159" s="136" t="s">
        <v>2026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2:21">
      <c r="B160" s="1"/>
      <c r="C160" s="136" t="s">
        <v>2025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2:21">
      <c r="B161" s="1"/>
      <c r="C161" s="136" t="s">
        <v>2024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2:21">
      <c r="B162" s="1"/>
      <c r="C162" s="136" t="s">
        <v>2023</v>
      </c>
    </row>
    <row r="163" spans="2:21">
      <c r="B163" s="1"/>
      <c r="C163" s="136" t="s">
        <v>2022</v>
      </c>
    </row>
    <row r="164" spans="2:21">
      <c r="B164" s="1"/>
      <c r="C164" s="136" t="s">
        <v>2021</v>
      </c>
    </row>
    <row r="165" spans="2:21">
      <c r="B165" s="1"/>
      <c r="C165" s="136" t="s">
        <v>2020</v>
      </c>
    </row>
    <row r="166" spans="2:21">
      <c r="B166" s="1"/>
      <c r="C166" s="136" t="s">
        <v>2019</v>
      </c>
    </row>
    <row r="167" spans="2:21">
      <c r="B167" s="1"/>
      <c r="C167" s="136" t="s">
        <v>2018</v>
      </c>
    </row>
    <row r="168" spans="2:21">
      <c r="B168" s="1"/>
      <c r="C168" s="136" t="s">
        <v>2017</v>
      </c>
    </row>
    <row r="169" spans="2:21">
      <c r="B169" s="1"/>
      <c r="C169" s="136" t="s">
        <v>2016</v>
      </c>
    </row>
    <row r="170" spans="2:21">
      <c r="B170" s="136" t="s">
        <v>2015</v>
      </c>
      <c r="C170" s="1"/>
    </row>
    <row r="171" spans="2:21">
      <c r="B171" s="1"/>
      <c r="C171" s="1" t="s">
        <v>2014</v>
      </c>
    </row>
    <row r="172" spans="2:21">
      <c r="B172" s="1"/>
      <c r="C172" s="1" t="s">
        <v>2013</v>
      </c>
    </row>
    <row r="173" spans="2:21">
      <c r="B173" s="1"/>
      <c r="C173" s="1" t="s">
        <v>2012</v>
      </c>
    </row>
    <row r="175" spans="2:21">
      <c r="B175" s="136" t="s">
        <v>2011</v>
      </c>
      <c r="C175" s="1"/>
    </row>
    <row r="176" spans="2:21">
      <c r="B176" s="1"/>
      <c r="C176" s="1" t="s">
        <v>2010</v>
      </c>
    </row>
    <row r="177" spans="1:21" ht="17.25" thickBot="1">
      <c r="B177" s="1"/>
      <c r="C177" s="1" t="s">
        <v>2009</v>
      </c>
    </row>
    <row r="178" spans="1:21">
      <c r="A178" s="1"/>
      <c r="B178" s="1"/>
      <c r="C178" s="1782" t="s">
        <v>2008</v>
      </c>
      <c r="D178" s="1778"/>
      <c r="E178" s="1778"/>
      <c r="F178" s="1778"/>
      <c r="G178" s="1778"/>
      <c r="H178" s="1778"/>
      <c r="I178" s="1778"/>
      <c r="J178" s="1778"/>
      <c r="K178" s="1778"/>
      <c r="L178" s="1778" t="s">
        <v>2007</v>
      </c>
      <c r="M178" s="1778"/>
      <c r="N178" s="1778"/>
      <c r="O178" s="1778"/>
      <c r="P178" s="1778"/>
      <c r="Q178" s="1778"/>
      <c r="R178" s="1778"/>
      <c r="S178" s="1778"/>
      <c r="T178" s="1778"/>
      <c r="U178" s="1779"/>
    </row>
    <row r="179" spans="1:21">
      <c r="A179" s="1"/>
      <c r="B179" s="1"/>
      <c r="C179" s="1683" t="s">
        <v>2006</v>
      </c>
      <c r="D179" s="1684"/>
      <c r="E179" s="1684"/>
      <c r="F179" s="1684"/>
      <c r="G179" s="1684"/>
      <c r="H179" s="1684"/>
      <c r="I179" s="1684"/>
      <c r="J179" s="1684"/>
      <c r="K179" s="1684"/>
      <c r="L179" s="1684" t="s">
        <v>2005</v>
      </c>
      <c r="M179" s="1684"/>
      <c r="N179" s="1684"/>
      <c r="O179" s="1684"/>
      <c r="P179" s="1684"/>
      <c r="Q179" s="1684"/>
      <c r="R179" s="1684"/>
      <c r="S179" s="1684"/>
      <c r="T179" s="1684"/>
      <c r="U179" s="1717"/>
    </row>
    <row r="180" spans="1:21">
      <c r="A180" s="1"/>
      <c r="B180" s="1"/>
      <c r="C180" s="1683" t="s">
        <v>2004</v>
      </c>
      <c r="D180" s="1684"/>
      <c r="E180" s="1684"/>
      <c r="F180" s="1684"/>
      <c r="G180" s="1684"/>
      <c r="H180" s="1684"/>
      <c r="I180" s="1684"/>
      <c r="J180" s="1684"/>
      <c r="K180" s="1684"/>
      <c r="L180" s="1684" t="s">
        <v>2003</v>
      </c>
      <c r="M180" s="1684"/>
      <c r="N180" s="1684"/>
      <c r="O180" s="1684"/>
      <c r="P180" s="1684"/>
      <c r="Q180" s="1684"/>
      <c r="R180" s="1684"/>
      <c r="S180" s="1684"/>
      <c r="T180" s="1684"/>
      <c r="U180" s="1717"/>
    </row>
    <row r="181" spans="1:21">
      <c r="A181" s="1"/>
      <c r="B181" s="1"/>
      <c r="C181" s="1683" t="s">
        <v>2002</v>
      </c>
      <c r="D181" s="1684"/>
      <c r="E181" s="1684"/>
      <c r="F181" s="1684"/>
      <c r="G181" s="1684"/>
      <c r="H181" s="1684"/>
      <c r="I181" s="1684"/>
      <c r="J181" s="1684"/>
      <c r="K181" s="1684"/>
      <c r="L181" s="1684" t="s">
        <v>2001</v>
      </c>
      <c r="M181" s="1684"/>
      <c r="N181" s="1684"/>
      <c r="O181" s="1684"/>
      <c r="P181" s="1684"/>
      <c r="Q181" s="1684"/>
      <c r="R181" s="1684"/>
      <c r="S181" s="1684"/>
      <c r="T181" s="1684"/>
      <c r="U181" s="1717"/>
    </row>
    <row r="182" spans="1:21" ht="17.25" thickBot="1">
      <c r="A182" s="1"/>
      <c r="B182" s="1"/>
      <c r="C182" s="1780" t="s">
        <v>2000</v>
      </c>
      <c r="D182" s="1781"/>
      <c r="E182" s="1781"/>
      <c r="F182" s="1781"/>
      <c r="G182" s="1781"/>
      <c r="H182" s="1781"/>
      <c r="I182" s="1781"/>
      <c r="J182" s="1781"/>
      <c r="K182" s="1781"/>
      <c r="L182" s="1781" t="s">
        <v>1999</v>
      </c>
      <c r="M182" s="1781"/>
      <c r="N182" s="1781"/>
      <c r="O182" s="1781"/>
      <c r="P182" s="1781"/>
      <c r="Q182" s="1781"/>
      <c r="R182" s="1781"/>
      <c r="S182" s="1781"/>
      <c r="T182" s="1781"/>
      <c r="U182" s="1783"/>
    </row>
    <row r="183" spans="1:21">
      <c r="A183" s="1"/>
      <c r="B183" s="1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</row>
    <row r="184" spans="1:21">
      <c r="A184" s="120" t="s">
        <v>1998</v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120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1"/>
      <c r="B186" s="137" t="s">
        <v>3873</v>
      </c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1"/>
      <c r="B187" s="136" t="s">
        <v>3872</v>
      </c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9" spans="1:21">
      <c r="A189" s="120" t="s">
        <v>1997</v>
      </c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120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1"/>
      <c r="B191" s="137" t="s">
        <v>3874</v>
      </c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1"/>
      <c r="B192" s="136" t="s">
        <v>1996</v>
      </c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3">
      <c r="A193" s="1"/>
      <c r="B193" s="137" t="s">
        <v>1995</v>
      </c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3">
      <c r="A194" s="1"/>
      <c r="B194" s="136" t="s">
        <v>1994</v>
      </c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3">
      <c r="A195" s="1"/>
      <c r="B195" s="136" t="s">
        <v>1993</v>
      </c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3">
      <c r="A196" s="1"/>
      <c r="B196" s="1"/>
      <c r="C196" s="598" t="s">
        <v>3876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3">
      <c r="A197" s="1"/>
      <c r="B197" s="1"/>
      <c r="C197" s="598" t="s">
        <v>3875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3">
      <c r="A198" s="1"/>
      <c r="B198" s="1"/>
      <c r="C198" s="598" t="s">
        <v>1992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3">
      <c r="A199" s="1"/>
      <c r="B199" s="1"/>
      <c r="C199" s="598" t="s">
        <v>1991</v>
      </c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3">
      <c r="A200" s="1"/>
      <c r="B200" s="1"/>
      <c r="C200" s="120" t="s">
        <v>1990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3">
      <c r="A201" s="1"/>
      <c r="B201" s="1"/>
      <c r="C201" s="120" t="s">
        <v>1989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3">
      <c r="A202" s="1"/>
      <c r="B202" s="135"/>
      <c r="C202" s="120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3" s="215" customFormat="1">
      <c r="A203" s="128" t="s">
        <v>3878</v>
      </c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</row>
    <row r="204" spans="1:23" s="215" customFormat="1">
      <c r="A204" s="128"/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</row>
    <row r="205" spans="1:23" s="215" customFormat="1">
      <c r="A205" s="216"/>
      <c r="B205" s="426" t="s">
        <v>3877</v>
      </c>
      <c r="C205" s="210"/>
      <c r="D205" s="210"/>
      <c r="E205" s="413"/>
      <c r="F205" s="413"/>
      <c r="G205" s="413"/>
      <c r="H205" s="413"/>
      <c r="I205" s="413"/>
      <c r="J205" s="413"/>
      <c r="K205" s="413"/>
      <c r="L205" s="413"/>
      <c r="M205" s="413"/>
      <c r="N205" s="413"/>
      <c r="O205" s="413"/>
      <c r="P205" s="413"/>
      <c r="Q205" s="413"/>
      <c r="R205" s="413"/>
      <c r="S205" s="413"/>
      <c r="T205" s="413"/>
      <c r="U205" s="216"/>
    </row>
    <row r="206" spans="1:23" s="215" customFormat="1">
      <c r="A206" s="216"/>
      <c r="B206" s="426" t="s">
        <v>1988</v>
      </c>
      <c r="C206" s="413"/>
      <c r="D206" s="413"/>
      <c r="E206" s="413"/>
      <c r="F206" s="413"/>
      <c r="G206" s="413"/>
      <c r="H206" s="413"/>
      <c r="I206" s="413"/>
      <c r="J206" s="413"/>
      <c r="K206" s="413"/>
      <c r="L206" s="413"/>
      <c r="M206" s="413"/>
      <c r="N206" s="413"/>
      <c r="O206" s="413"/>
      <c r="P206" s="413"/>
      <c r="Q206" s="413"/>
      <c r="R206" s="413"/>
      <c r="S206" s="413"/>
      <c r="T206" s="413"/>
      <c r="U206" s="216"/>
    </row>
    <row r="207" spans="1:23" s="215" customFormat="1">
      <c r="A207" s="216"/>
      <c r="B207" s="123" t="s">
        <v>1987</v>
      </c>
      <c r="C207" s="216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</row>
    <row r="208" spans="1:23" s="215" customFormat="1">
      <c r="A208" s="216"/>
      <c r="B208" s="123" t="s">
        <v>1986</v>
      </c>
      <c r="C208" s="216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</row>
    <row r="209" spans="1:23" s="215" customFormat="1">
      <c r="A209" s="216"/>
      <c r="B209" s="216"/>
      <c r="C209" s="216" t="s">
        <v>1985</v>
      </c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</row>
    <row r="210" spans="1:23" s="215" customFormat="1">
      <c r="A210" s="216"/>
      <c r="B210" s="216"/>
      <c r="C210" s="216" t="s">
        <v>1984</v>
      </c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</row>
    <row r="211" spans="1:23" s="215" customFormat="1">
      <c r="A211" s="216"/>
      <c r="B211" s="216"/>
      <c r="C211" s="216" t="s">
        <v>1983</v>
      </c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</row>
    <row r="212" spans="1:23" s="215" customFormat="1">
      <c r="A212" s="216"/>
      <c r="B212" s="216"/>
      <c r="C212" s="216" t="s">
        <v>1982</v>
      </c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</row>
    <row r="213" spans="1:23" s="215" customFormat="1">
      <c r="A213" s="216"/>
      <c r="B213" s="216"/>
      <c r="C213" s="216" t="s">
        <v>1981</v>
      </c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</row>
    <row r="214" spans="1:23" s="215" customFormat="1">
      <c r="A214" s="216"/>
      <c r="B214" s="216"/>
      <c r="C214" s="216" t="s">
        <v>1980</v>
      </c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</row>
    <row r="215" spans="1:23" s="215" customFormat="1">
      <c r="A215" s="216"/>
      <c r="B215" s="216"/>
      <c r="C215" s="216"/>
    </row>
    <row r="216" spans="1:23" s="215" customFormat="1">
      <c r="A216" s="128" t="s">
        <v>1979</v>
      </c>
      <c r="B216" s="216"/>
      <c r="C216" s="216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</row>
    <row r="217" spans="1:23" s="215" customFormat="1">
      <c r="A217" s="216"/>
      <c r="B217" s="216"/>
      <c r="C217" s="216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</row>
    <row r="218" spans="1:23" s="215" customFormat="1">
      <c r="A218" s="216"/>
      <c r="B218" s="216" t="s">
        <v>1978</v>
      </c>
      <c r="C218" s="216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</row>
    <row r="219" spans="1:23" s="215" customFormat="1">
      <c r="A219" s="216"/>
      <c r="B219" s="216"/>
      <c r="C219" s="216" t="s">
        <v>1977</v>
      </c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</row>
    <row r="220" spans="1:23" s="215" customFormat="1">
      <c r="A220" s="216"/>
      <c r="B220" s="216"/>
      <c r="C220" s="216" t="s">
        <v>1976</v>
      </c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</row>
    <row r="221" spans="1:23" s="215" customFormat="1">
      <c r="A221" s="216"/>
      <c r="B221" s="216"/>
      <c r="C221" s="216" t="s">
        <v>1975</v>
      </c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</row>
    <row r="222" spans="1:23" s="215" customFormat="1" ht="17.25" thickBot="1">
      <c r="A222" s="216"/>
      <c r="B222" s="216" t="s">
        <v>1974</v>
      </c>
      <c r="C222" s="216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</row>
    <row r="223" spans="1:23" s="215" customFormat="1" ht="17.25" thickBot="1">
      <c r="A223" s="216"/>
      <c r="B223" s="216"/>
      <c r="C223" s="1744"/>
      <c r="D223" s="1745"/>
      <c r="E223" s="1745"/>
      <c r="F223" s="1745"/>
      <c r="G223" s="1736" t="s">
        <v>3796</v>
      </c>
      <c r="H223" s="1736"/>
      <c r="I223" s="1736"/>
      <c r="J223" s="1736"/>
      <c r="K223" s="1736"/>
      <c r="L223" s="1736"/>
      <c r="M223" s="1736"/>
      <c r="N223" s="1784" t="s">
        <v>3797</v>
      </c>
      <c r="O223" s="1736"/>
      <c r="P223" s="1736"/>
      <c r="Q223" s="1736"/>
      <c r="R223" s="1736"/>
      <c r="S223" s="1736"/>
      <c r="T223" s="1736"/>
      <c r="U223" s="1736" t="s">
        <v>3798</v>
      </c>
      <c r="V223" s="1736"/>
      <c r="W223" s="1737"/>
    </row>
    <row r="224" spans="1:23" s="215" customFormat="1" ht="33" customHeight="1" thickTop="1">
      <c r="A224" s="216"/>
      <c r="B224" s="216"/>
      <c r="C224" s="1687" t="s">
        <v>1973</v>
      </c>
      <c r="D224" s="1688"/>
      <c r="E224" s="1688"/>
      <c r="F224" s="1688"/>
      <c r="G224" s="1689" t="s">
        <v>1972</v>
      </c>
      <c r="H224" s="1689"/>
      <c r="I224" s="1689"/>
      <c r="J224" s="1689"/>
      <c r="K224" s="1689"/>
      <c r="L224" s="1689"/>
      <c r="M224" s="1689"/>
      <c r="N224" s="1690" t="s">
        <v>3802</v>
      </c>
      <c r="O224" s="1691"/>
      <c r="P224" s="1691"/>
      <c r="Q224" s="1691"/>
      <c r="R224" s="1691"/>
      <c r="S224" s="1691"/>
      <c r="T224" s="1691"/>
      <c r="U224" s="1738" t="s">
        <v>3803</v>
      </c>
      <c r="V224" s="1739"/>
      <c r="W224" s="1740"/>
    </row>
    <row r="225" spans="1:23" s="215" customFormat="1">
      <c r="A225" s="216"/>
      <c r="B225" s="216"/>
      <c r="C225" s="1681" t="s">
        <v>1971</v>
      </c>
      <c r="D225" s="1682"/>
      <c r="E225" s="1682"/>
      <c r="F225" s="1682"/>
      <c r="G225" s="1680" t="s">
        <v>1970</v>
      </c>
      <c r="H225" s="1680"/>
      <c r="I225" s="1680"/>
      <c r="J225" s="1680"/>
      <c r="K225" s="1680"/>
      <c r="L225" s="1680"/>
      <c r="M225" s="1680"/>
      <c r="N225" s="1680" t="s">
        <v>1969</v>
      </c>
      <c r="O225" s="1680"/>
      <c r="P225" s="1680"/>
      <c r="Q225" s="1680"/>
      <c r="R225" s="1680"/>
      <c r="S225" s="1680"/>
      <c r="T225" s="1680"/>
      <c r="U225" s="1741" t="s">
        <v>3799</v>
      </c>
      <c r="V225" s="1742"/>
      <c r="W225" s="1743"/>
    </row>
    <row r="226" spans="1:23" s="215" customFormat="1">
      <c r="A226" s="216"/>
      <c r="B226" s="216"/>
      <c r="C226" s="1681" t="s">
        <v>1968</v>
      </c>
      <c r="D226" s="1682"/>
      <c r="E226" s="1682"/>
      <c r="F226" s="1682"/>
      <c r="G226" s="1680" t="s">
        <v>1967</v>
      </c>
      <c r="H226" s="1680"/>
      <c r="I226" s="1680"/>
      <c r="J226" s="1680"/>
      <c r="K226" s="1680"/>
      <c r="L226" s="1680"/>
      <c r="M226" s="1680"/>
      <c r="N226" s="1680" t="s">
        <v>3804</v>
      </c>
      <c r="O226" s="1680"/>
      <c r="P226" s="1680"/>
      <c r="Q226" s="1680"/>
      <c r="R226" s="1680"/>
      <c r="S226" s="1680"/>
      <c r="T226" s="1680"/>
      <c r="U226" s="1741" t="s">
        <v>3805</v>
      </c>
      <c r="V226" s="1742"/>
      <c r="W226" s="1743"/>
    </row>
    <row r="227" spans="1:23" s="215" customFormat="1">
      <c r="A227" s="216"/>
      <c r="B227" s="216"/>
      <c r="C227" s="1681" t="s">
        <v>1966</v>
      </c>
      <c r="D227" s="1682"/>
      <c r="E227" s="1682"/>
      <c r="F227" s="1682"/>
      <c r="G227" s="1680" t="s">
        <v>1965</v>
      </c>
      <c r="H227" s="1680"/>
      <c r="I227" s="1680"/>
      <c r="J227" s="1680"/>
      <c r="K227" s="1680"/>
      <c r="L227" s="1680"/>
      <c r="M227" s="1680"/>
      <c r="N227" s="1680" t="s">
        <v>1965</v>
      </c>
      <c r="O227" s="1680"/>
      <c r="P227" s="1680"/>
      <c r="Q227" s="1680"/>
      <c r="R227" s="1680"/>
      <c r="S227" s="1680"/>
      <c r="T227" s="1680"/>
      <c r="U227" s="1741" t="s">
        <v>3806</v>
      </c>
      <c r="V227" s="1742"/>
      <c r="W227" s="1743"/>
    </row>
    <row r="228" spans="1:23" s="215" customFormat="1">
      <c r="A228" s="216"/>
      <c r="B228" s="216"/>
      <c r="C228" s="1681" t="s">
        <v>1964</v>
      </c>
      <c r="D228" s="1682"/>
      <c r="E228" s="1682"/>
      <c r="F228" s="1682"/>
      <c r="G228" s="1680" t="s">
        <v>1963</v>
      </c>
      <c r="H228" s="1680"/>
      <c r="I228" s="1680"/>
      <c r="J228" s="1680"/>
      <c r="K228" s="1680"/>
      <c r="L228" s="1680"/>
      <c r="M228" s="1680"/>
      <c r="N228" s="1680" t="s">
        <v>1962</v>
      </c>
      <c r="O228" s="1680"/>
      <c r="P228" s="1680"/>
      <c r="Q228" s="1680"/>
      <c r="R228" s="1680"/>
      <c r="S228" s="1680"/>
      <c r="T228" s="1680"/>
      <c r="U228" s="1741" t="s">
        <v>3800</v>
      </c>
      <c r="V228" s="1742"/>
      <c r="W228" s="1743"/>
    </row>
    <row r="229" spans="1:23" s="215" customFormat="1" ht="65.25" customHeight="1">
      <c r="A229" s="216"/>
      <c r="B229" s="216"/>
      <c r="C229" s="1681" t="s">
        <v>1961</v>
      </c>
      <c r="D229" s="1682"/>
      <c r="E229" s="1682"/>
      <c r="F229" s="1682"/>
      <c r="G229" s="1680" t="s">
        <v>1960</v>
      </c>
      <c r="H229" s="1680"/>
      <c r="I229" s="1680"/>
      <c r="J229" s="1680"/>
      <c r="K229" s="1680"/>
      <c r="L229" s="1680"/>
      <c r="M229" s="1680"/>
      <c r="N229" s="1785" t="s">
        <v>7000</v>
      </c>
      <c r="O229" s="1786"/>
      <c r="P229" s="1786"/>
      <c r="Q229" s="1786"/>
      <c r="R229" s="1786"/>
      <c r="S229" s="1786"/>
      <c r="T229" s="1787"/>
      <c r="U229" s="1755" t="s">
        <v>7001</v>
      </c>
      <c r="V229" s="1756"/>
      <c r="W229" s="1757"/>
    </row>
    <row r="230" spans="1:23" s="215" customFormat="1" ht="42" customHeight="1" thickBot="1">
      <c r="A230" s="216"/>
      <c r="B230" s="216"/>
      <c r="C230" s="1734" t="s">
        <v>1959</v>
      </c>
      <c r="D230" s="1735"/>
      <c r="E230" s="1735"/>
      <c r="F230" s="1735"/>
      <c r="G230" s="1733" t="s">
        <v>1958</v>
      </c>
      <c r="H230" s="1733"/>
      <c r="I230" s="1733"/>
      <c r="J230" s="1733"/>
      <c r="K230" s="1733"/>
      <c r="L230" s="1733"/>
      <c r="M230" s="1733"/>
      <c r="N230" s="1732" t="s">
        <v>1957</v>
      </c>
      <c r="O230" s="1733"/>
      <c r="P230" s="1733"/>
      <c r="Q230" s="1733"/>
      <c r="R230" s="1733"/>
      <c r="S230" s="1733"/>
      <c r="T230" s="1733"/>
      <c r="U230" s="1758" t="s">
        <v>3801</v>
      </c>
      <c r="V230" s="1759"/>
      <c r="W230" s="1760"/>
    </row>
    <row r="231" spans="1:23" s="215" customFormat="1">
      <c r="A231" s="797"/>
      <c r="B231" s="797"/>
      <c r="C231" s="913" t="s">
        <v>7002</v>
      </c>
      <c r="D231" s="914"/>
      <c r="E231" s="132"/>
      <c r="F231" s="132"/>
      <c r="G231" s="132"/>
      <c r="H231" s="132"/>
      <c r="I231" s="132"/>
      <c r="J231" s="132"/>
      <c r="K231" s="132"/>
      <c r="L231" s="132"/>
      <c r="M231" s="132"/>
    </row>
    <row r="232" spans="1:23" s="818" customFormat="1">
      <c r="A232" s="797"/>
      <c r="B232" s="797"/>
      <c r="C232" s="913"/>
      <c r="D232" s="914"/>
      <c r="E232" s="823"/>
      <c r="F232" s="823"/>
      <c r="G232" s="823"/>
      <c r="H232" s="823"/>
      <c r="I232" s="823"/>
      <c r="J232" s="823"/>
      <c r="K232" s="823"/>
      <c r="L232" s="823"/>
      <c r="M232" s="823"/>
    </row>
    <row r="233" spans="1:23" s="818" customFormat="1">
      <c r="A233" s="797"/>
      <c r="B233" s="797"/>
      <c r="C233" s="913"/>
      <c r="D233" s="914"/>
      <c r="E233" s="823"/>
      <c r="F233" s="823"/>
      <c r="G233" s="823"/>
      <c r="H233" s="823"/>
      <c r="I233" s="823"/>
      <c r="J233" s="823"/>
      <c r="K233" s="823"/>
      <c r="L233" s="823"/>
      <c r="M233" s="823"/>
    </row>
    <row r="234" spans="1:23" s="818" customFormat="1" ht="26.25">
      <c r="A234" s="1014" t="s">
        <v>7719</v>
      </c>
      <c r="B234" s="797"/>
      <c r="C234" s="797"/>
      <c r="D234" s="914"/>
      <c r="E234" s="914"/>
      <c r="F234" s="914"/>
      <c r="G234" s="914"/>
      <c r="H234" s="914"/>
      <c r="I234" s="914"/>
      <c r="J234" s="914"/>
      <c r="K234" s="914"/>
      <c r="L234" s="914"/>
      <c r="M234" s="914"/>
      <c r="N234" s="914"/>
      <c r="O234" s="914"/>
      <c r="P234" s="914"/>
      <c r="Q234" s="914"/>
      <c r="R234" s="914"/>
      <c r="S234" s="914"/>
      <c r="T234" s="914"/>
      <c r="U234" s="914"/>
    </row>
    <row r="235" spans="1:23" s="818" customFormat="1">
      <c r="A235" s="920"/>
      <c r="B235" s="797"/>
      <c r="C235" s="797"/>
      <c r="D235" s="914"/>
      <c r="E235" s="914"/>
      <c r="F235" s="914"/>
      <c r="G235" s="914"/>
      <c r="H235" s="914"/>
      <c r="I235" s="914"/>
      <c r="J235" s="914"/>
      <c r="K235" s="914"/>
      <c r="L235" s="914"/>
      <c r="M235" s="914"/>
      <c r="N235" s="914"/>
      <c r="O235" s="914"/>
      <c r="P235" s="914"/>
      <c r="Q235" s="914"/>
      <c r="R235" s="914"/>
      <c r="S235" s="914"/>
      <c r="T235" s="914"/>
      <c r="U235" s="914"/>
    </row>
    <row r="236" spans="1:23" s="818" customFormat="1" ht="26.25">
      <c r="A236" s="920"/>
      <c r="B236" s="1013" t="s">
        <v>7718</v>
      </c>
      <c r="C236" s="797"/>
      <c r="D236" s="914"/>
      <c r="E236" s="914"/>
      <c r="F236" s="914"/>
      <c r="G236" s="914"/>
      <c r="H236" s="914"/>
      <c r="I236" s="914"/>
      <c r="J236" s="914"/>
      <c r="K236" s="914"/>
      <c r="L236" s="914"/>
      <c r="M236" s="914"/>
      <c r="N236" s="914"/>
      <c r="O236" s="914"/>
      <c r="P236" s="914"/>
      <c r="Q236" s="914"/>
      <c r="R236" s="914"/>
      <c r="S236" s="914"/>
      <c r="T236" s="914"/>
      <c r="U236" s="914"/>
    </row>
    <row r="237" spans="1:23" s="818" customFormat="1">
      <c r="A237" s="797"/>
      <c r="B237" s="913" t="s">
        <v>7003</v>
      </c>
      <c r="C237" s="797"/>
      <c r="D237" s="914"/>
      <c r="E237" s="914"/>
      <c r="F237" s="914"/>
      <c r="G237" s="914"/>
      <c r="H237" s="914"/>
      <c r="I237" s="914"/>
      <c r="J237" s="914"/>
      <c r="K237" s="914"/>
      <c r="L237" s="914"/>
      <c r="M237" s="914"/>
      <c r="N237" s="914"/>
      <c r="O237" s="914"/>
      <c r="P237" s="914"/>
      <c r="Q237" s="914"/>
      <c r="R237" s="914"/>
      <c r="S237" s="914"/>
      <c r="T237" s="914"/>
      <c r="U237" s="914"/>
    </row>
    <row r="238" spans="1:23" s="818" customFormat="1" ht="19.5" customHeight="1">
      <c r="A238" s="797"/>
      <c r="B238" s="913" t="s">
        <v>7004</v>
      </c>
      <c r="C238" s="797"/>
      <c r="D238" s="914"/>
      <c r="E238" s="914"/>
      <c r="F238" s="914"/>
      <c r="G238" s="914"/>
      <c r="H238" s="914"/>
      <c r="I238" s="914"/>
      <c r="J238" s="914"/>
      <c r="K238" s="914"/>
      <c r="L238" s="914"/>
      <c r="M238" s="914"/>
      <c r="N238" s="914"/>
      <c r="O238" s="914"/>
      <c r="P238" s="914"/>
      <c r="Q238" s="914"/>
      <c r="R238" s="914"/>
      <c r="S238" s="914"/>
      <c r="T238" s="914"/>
      <c r="U238" s="914"/>
    </row>
    <row r="239" spans="1:23" s="818" customFormat="1">
      <c r="A239" s="797"/>
      <c r="B239" s="797" t="s">
        <v>7005</v>
      </c>
      <c r="C239" s="797"/>
      <c r="D239" s="914"/>
      <c r="E239" s="914"/>
      <c r="F239" s="914"/>
      <c r="G239" s="914"/>
      <c r="H239" s="914"/>
      <c r="I239" s="914"/>
      <c r="J239" s="914"/>
      <c r="K239" s="914"/>
      <c r="L239" s="914"/>
      <c r="M239" s="914"/>
      <c r="N239" s="914"/>
      <c r="O239" s="914"/>
      <c r="P239" s="914"/>
      <c r="Q239" s="914"/>
      <c r="R239" s="914"/>
      <c r="S239" s="914"/>
      <c r="T239" s="914"/>
      <c r="U239" s="914"/>
    </row>
    <row r="240" spans="1:23" s="818" customFormat="1">
      <c r="A240" s="797"/>
      <c r="B240" s="797"/>
      <c r="C240" s="797"/>
      <c r="D240" s="823"/>
      <c r="E240" s="823"/>
      <c r="F240" s="823"/>
      <c r="G240" s="823"/>
      <c r="H240" s="823"/>
      <c r="I240" s="823"/>
      <c r="J240" s="823"/>
      <c r="K240" s="823"/>
      <c r="L240" s="823"/>
      <c r="M240" s="823"/>
    </row>
    <row r="241" spans="1:19" s="818" customFormat="1" ht="17.25" thickBot="1">
      <c r="A241" s="820"/>
      <c r="B241" s="824"/>
      <c r="C241" s="820"/>
      <c r="D241" s="823"/>
      <c r="E241" s="823"/>
      <c r="F241" s="823"/>
      <c r="G241" s="823"/>
      <c r="H241" s="823"/>
      <c r="I241" s="823"/>
      <c r="J241" s="823"/>
      <c r="K241" s="823"/>
      <c r="L241" s="823"/>
      <c r="M241" s="823"/>
    </row>
    <row r="242" spans="1:19" s="818" customFormat="1" ht="27" thickBot="1">
      <c r="A242" s="1719" t="s">
        <v>7006</v>
      </c>
      <c r="B242" s="1720"/>
      <c r="C242" s="1720"/>
      <c r="D242" s="1720"/>
      <c r="E242" s="1720"/>
      <c r="F242" s="1720"/>
      <c r="G242" s="1720"/>
      <c r="H242" s="1720"/>
      <c r="I242" s="1720"/>
      <c r="J242" s="1720"/>
      <c r="K242" s="1720"/>
      <c r="L242" s="1720"/>
      <c r="M242" s="1720"/>
      <c r="N242" s="1720"/>
      <c r="O242" s="915"/>
      <c r="P242" s="915"/>
      <c r="Q242" s="915"/>
      <c r="R242" s="915"/>
      <c r="S242" s="916"/>
    </row>
    <row r="243" spans="1:19" s="818" customFormat="1" ht="27" thickBot="1">
      <c r="A243" s="911"/>
      <c r="B243" s="911"/>
      <c r="C243" s="911"/>
      <c r="D243" s="911"/>
      <c r="E243" s="911"/>
      <c r="F243" s="911"/>
      <c r="G243" s="911"/>
      <c r="H243" s="911"/>
      <c r="I243" s="911"/>
      <c r="J243" s="911"/>
      <c r="K243" s="911"/>
      <c r="L243" s="911"/>
      <c r="M243" s="911"/>
      <c r="N243" s="911"/>
    </row>
    <row r="244" spans="1:19" s="818" customFormat="1" ht="17.25" thickBot="1">
      <c r="A244" s="1721" t="s">
        <v>38</v>
      </c>
      <c r="B244" s="1722"/>
      <c r="C244" s="1725" t="s">
        <v>7007</v>
      </c>
      <c r="D244" s="1726"/>
      <c r="E244" s="1726"/>
      <c r="F244" s="1726"/>
      <c r="G244" s="1726"/>
      <c r="H244" s="1726"/>
      <c r="I244" s="1727"/>
      <c r="J244" s="1725" t="s">
        <v>7008</v>
      </c>
      <c r="K244" s="1726"/>
      <c r="L244" s="1726"/>
      <c r="M244" s="1726"/>
      <c r="N244" s="1726"/>
      <c r="O244" s="1726"/>
      <c r="P244" s="1727"/>
      <c r="Q244" s="1728" t="s">
        <v>7009</v>
      </c>
      <c r="R244" s="1722"/>
      <c r="S244" s="1729"/>
    </row>
    <row r="245" spans="1:19" s="818" customFormat="1" ht="18" thickTop="1" thickBot="1">
      <c r="A245" s="1723"/>
      <c r="B245" s="1724"/>
      <c r="C245" s="1725" t="s">
        <v>163</v>
      </c>
      <c r="D245" s="1726"/>
      <c r="E245" s="1727"/>
      <c r="F245" s="1725" t="s">
        <v>2</v>
      </c>
      <c r="G245" s="1726"/>
      <c r="H245" s="1727"/>
      <c r="I245" s="810" t="s">
        <v>7010</v>
      </c>
      <c r="J245" s="1725" t="s">
        <v>163</v>
      </c>
      <c r="K245" s="1726"/>
      <c r="L245" s="1727"/>
      <c r="M245" s="1725" t="s">
        <v>2</v>
      </c>
      <c r="N245" s="1726"/>
      <c r="O245" s="1727"/>
      <c r="P245" s="810" t="s">
        <v>7010</v>
      </c>
      <c r="Q245" s="1730"/>
      <c r="R245" s="1724"/>
      <c r="S245" s="1731"/>
    </row>
    <row r="246" spans="1:19" s="818" customFormat="1" ht="17.25" thickTop="1">
      <c r="A246" s="1692" t="s">
        <v>166</v>
      </c>
      <c r="B246" s="1695" t="s">
        <v>167</v>
      </c>
      <c r="C246" s="1697" t="s">
        <v>7011</v>
      </c>
      <c r="D246" s="1697" t="s">
        <v>7012</v>
      </c>
      <c r="E246" s="1697"/>
      <c r="F246" s="1698" t="s">
        <v>7013</v>
      </c>
      <c r="G246" s="1698"/>
      <c r="H246" s="1698"/>
      <c r="I246" s="811" t="s">
        <v>7014</v>
      </c>
      <c r="J246" s="1699" t="s">
        <v>7011</v>
      </c>
      <c r="K246" s="1697" t="s">
        <v>7015</v>
      </c>
      <c r="L246" s="1697"/>
      <c r="M246" s="1698" t="s">
        <v>7016</v>
      </c>
      <c r="N246" s="1698"/>
      <c r="O246" s="1698"/>
      <c r="P246" s="811" t="s">
        <v>3981</v>
      </c>
      <c r="Q246" s="1711" t="s">
        <v>7017</v>
      </c>
      <c r="R246" s="1711"/>
      <c r="S246" s="1712"/>
    </row>
    <row r="247" spans="1:19" s="818" customFormat="1">
      <c r="A247" s="1693"/>
      <c r="B247" s="1696"/>
      <c r="C247" s="1485"/>
      <c r="D247" s="1485"/>
      <c r="E247" s="1485"/>
      <c r="F247" s="1714" t="s">
        <v>169</v>
      </c>
      <c r="G247" s="1714"/>
      <c r="H247" s="1714"/>
      <c r="I247" s="812" t="s">
        <v>7018</v>
      </c>
      <c r="J247" s="1700"/>
      <c r="K247" s="1485"/>
      <c r="L247" s="1485"/>
      <c r="M247" s="1714" t="s">
        <v>169</v>
      </c>
      <c r="N247" s="1714"/>
      <c r="O247" s="1714"/>
      <c r="P247" s="812" t="s">
        <v>3</v>
      </c>
      <c r="Q247" s="1489"/>
      <c r="R247" s="1489"/>
      <c r="S247" s="1713"/>
    </row>
    <row r="248" spans="1:19" s="818" customFormat="1">
      <c r="A248" s="1693"/>
      <c r="B248" s="1696"/>
      <c r="C248" s="1485"/>
      <c r="D248" s="1485"/>
      <c r="E248" s="1485"/>
      <c r="F248" s="1714" t="s">
        <v>171</v>
      </c>
      <c r="G248" s="1714"/>
      <c r="H248" s="1714"/>
      <c r="I248" s="812" t="s">
        <v>7019</v>
      </c>
      <c r="J248" s="1700"/>
      <c r="K248" s="1485"/>
      <c r="L248" s="1485"/>
      <c r="M248" s="1714" t="s">
        <v>171</v>
      </c>
      <c r="N248" s="1714"/>
      <c r="O248" s="1714"/>
      <c r="P248" s="812" t="s">
        <v>7019</v>
      </c>
      <c r="Q248" s="1489"/>
      <c r="R248" s="1489"/>
      <c r="S248" s="1713"/>
    </row>
    <row r="249" spans="1:19" s="818" customFormat="1">
      <c r="A249" s="1693"/>
      <c r="B249" s="1696"/>
      <c r="C249" s="1485"/>
      <c r="D249" s="1485"/>
      <c r="E249" s="1485"/>
      <c r="F249" s="1714" t="s">
        <v>173</v>
      </c>
      <c r="G249" s="1714"/>
      <c r="H249" s="1714"/>
      <c r="I249" s="812" t="s">
        <v>174</v>
      </c>
      <c r="J249" s="1700"/>
      <c r="K249" s="1485"/>
      <c r="L249" s="1485"/>
      <c r="M249" s="1714" t="s">
        <v>173</v>
      </c>
      <c r="N249" s="1714"/>
      <c r="O249" s="1714"/>
      <c r="P249" s="812" t="s">
        <v>174</v>
      </c>
      <c r="Q249" s="1489"/>
      <c r="R249" s="1489"/>
      <c r="S249" s="1713"/>
    </row>
    <row r="250" spans="1:19" s="818" customFormat="1">
      <c r="A250" s="1693"/>
      <c r="B250" s="1696"/>
      <c r="C250" s="1485"/>
      <c r="D250" s="1485" t="s">
        <v>7020</v>
      </c>
      <c r="E250" s="1485"/>
      <c r="F250" s="1761" t="s">
        <v>7021</v>
      </c>
      <c r="G250" s="1761"/>
      <c r="H250" s="1761"/>
      <c r="I250" s="917" t="s">
        <v>7018</v>
      </c>
      <c r="J250" s="1700"/>
      <c r="K250" s="1485" t="s">
        <v>7022</v>
      </c>
      <c r="L250" s="1485"/>
      <c r="M250" s="1761" t="s">
        <v>7023</v>
      </c>
      <c r="N250" s="1761"/>
      <c r="O250" s="1761"/>
      <c r="P250" s="917" t="s">
        <v>3</v>
      </c>
      <c r="Q250" s="1788" t="s">
        <v>7024</v>
      </c>
      <c r="R250" s="1788"/>
      <c r="S250" s="1789"/>
    </row>
    <row r="251" spans="1:19" s="818" customFormat="1">
      <c r="A251" s="1693"/>
      <c r="B251" s="1696"/>
      <c r="C251" s="1485"/>
      <c r="D251" s="1485"/>
      <c r="E251" s="1485"/>
      <c r="F251" s="1761" t="s">
        <v>7025</v>
      </c>
      <c r="G251" s="1761"/>
      <c r="H251" s="1761"/>
      <c r="I251" s="917" t="s">
        <v>7018</v>
      </c>
      <c r="J251" s="1700"/>
      <c r="K251" s="1485"/>
      <c r="L251" s="1485"/>
      <c r="M251" s="1761" t="s">
        <v>7026</v>
      </c>
      <c r="N251" s="1761"/>
      <c r="O251" s="1761"/>
      <c r="P251" s="917" t="s">
        <v>7018</v>
      </c>
      <c r="Q251" s="1788"/>
      <c r="R251" s="1788"/>
      <c r="S251" s="1789"/>
    </row>
    <row r="252" spans="1:19" s="818" customFormat="1">
      <c r="A252" s="1693"/>
      <c r="B252" s="1696"/>
      <c r="C252" s="1485"/>
      <c r="D252" s="1485"/>
      <c r="E252" s="1485"/>
      <c r="F252" s="1714" t="s">
        <v>7027</v>
      </c>
      <c r="G252" s="1714"/>
      <c r="H252" s="1714"/>
      <c r="I252" s="812" t="s">
        <v>7018</v>
      </c>
      <c r="J252" s="1700"/>
      <c r="K252" s="1485"/>
      <c r="L252" s="1485"/>
      <c r="M252" s="1714" t="s">
        <v>7027</v>
      </c>
      <c r="N252" s="1714"/>
      <c r="O252" s="1714"/>
      <c r="P252" s="812" t="s">
        <v>7018</v>
      </c>
      <c r="Q252" s="1788"/>
      <c r="R252" s="1788"/>
      <c r="S252" s="1789"/>
    </row>
    <row r="253" spans="1:19" s="818" customFormat="1" ht="94.5" customHeight="1">
      <c r="A253" s="1693"/>
      <c r="B253" s="1696"/>
      <c r="C253" s="1485"/>
      <c r="D253" s="1485"/>
      <c r="E253" s="1485"/>
      <c r="F253" s="1714" t="s">
        <v>7028</v>
      </c>
      <c r="G253" s="1714"/>
      <c r="H253" s="1714"/>
      <c r="I253" s="812" t="s">
        <v>3</v>
      </c>
      <c r="J253" s="1700"/>
      <c r="K253" s="1485"/>
      <c r="L253" s="1485"/>
      <c r="M253" s="1714" t="s">
        <v>7029</v>
      </c>
      <c r="N253" s="1714"/>
      <c r="O253" s="1714"/>
      <c r="P253" s="812" t="s">
        <v>7018</v>
      </c>
      <c r="Q253" s="1788"/>
      <c r="R253" s="1788"/>
      <c r="S253" s="1789"/>
    </row>
    <row r="254" spans="1:19" s="818" customFormat="1">
      <c r="A254" s="1693"/>
      <c r="B254" s="1696"/>
      <c r="C254" s="1485"/>
      <c r="D254" s="1485"/>
      <c r="E254" s="1485"/>
      <c r="F254" s="1761" t="s">
        <v>7030</v>
      </c>
      <c r="G254" s="1761"/>
      <c r="H254" s="1761"/>
      <c r="I254" s="917" t="s">
        <v>7031</v>
      </c>
      <c r="J254" s="1700"/>
      <c r="K254" s="1485"/>
      <c r="L254" s="1485"/>
      <c r="M254" s="1761" t="s">
        <v>7032</v>
      </c>
      <c r="N254" s="1761"/>
      <c r="O254" s="1761"/>
      <c r="P254" s="917" t="s">
        <v>3</v>
      </c>
      <c r="Q254" s="1788"/>
      <c r="R254" s="1788"/>
      <c r="S254" s="1789"/>
    </row>
    <row r="255" spans="1:19" s="818" customFormat="1">
      <c r="A255" s="1693"/>
      <c r="B255" s="1696"/>
      <c r="C255" s="1485"/>
      <c r="D255" s="1485"/>
      <c r="E255" s="1485"/>
      <c r="F255" s="1762" t="s">
        <v>7033</v>
      </c>
      <c r="G255" s="1762"/>
      <c r="H255" s="1762"/>
      <c r="I255" s="918" t="s">
        <v>3</v>
      </c>
      <c r="J255" s="1700"/>
      <c r="K255" s="1485"/>
      <c r="L255" s="1485"/>
      <c r="M255" s="1763" t="s">
        <v>7034</v>
      </c>
      <c r="N255" s="1763"/>
      <c r="O255" s="1763"/>
      <c r="P255" s="1004" t="s">
        <v>7034</v>
      </c>
      <c r="Q255" s="1788"/>
      <c r="R255" s="1788"/>
      <c r="S255" s="1789"/>
    </row>
    <row r="256" spans="1:19" s="818" customFormat="1">
      <c r="A256" s="1693"/>
      <c r="B256" s="1696"/>
      <c r="C256" s="1485" t="s">
        <v>7035</v>
      </c>
      <c r="D256" s="1485"/>
      <c r="E256" s="1485"/>
      <c r="F256" s="1764" t="s">
        <v>151</v>
      </c>
      <c r="G256" s="1764"/>
      <c r="H256" s="1764"/>
      <c r="I256" s="919"/>
      <c r="J256" s="1700"/>
      <c r="K256" s="1485" t="s">
        <v>8754</v>
      </c>
      <c r="L256" s="1485"/>
      <c r="M256" s="1486" t="s">
        <v>8755</v>
      </c>
      <c r="N256" s="1486"/>
      <c r="O256" s="1486"/>
      <c r="P256" s="1487" t="s">
        <v>8756</v>
      </c>
      <c r="Q256" s="1489" t="s">
        <v>7037</v>
      </c>
      <c r="R256" s="1490"/>
      <c r="S256" s="1491"/>
    </row>
    <row r="257" spans="1:19" s="818" customFormat="1">
      <c r="A257" s="1693"/>
      <c r="B257" s="1696"/>
      <c r="C257" s="1485"/>
      <c r="D257" s="1485"/>
      <c r="E257" s="1485"/>
      <c r="F257" s="1492" t="s">
        <v>7036</v>
      </c>
      <c r="G257" s="1493"/>
      <c r="H257" s="1494"/>
      <c r="I257" s="1498" t="s">
        <v>7038</v>
      </c>
      <c r="J257" s="1700"/>
      <c r="K257" s="1485"/>
      <c r="L257" s="1485"/>
      <c r="M257" s="1486"/>
      <c r="N257" s="1486"/>
      <c r="O257" s="1486"/>
      <c r="P257" s="1488"/>
      <c r="Q257" s="1490"/>
      <c r="R257" s="1490"/>
      <c r="S257" s="1491"/>
    </row>
    <row r="258" spans="1:19" s="818" customFormat="1">
      <c r="A258" s="1693"/>
      <c r="B258" s="1696"/>
      <c r="C258" s="1485"/>
      <c r="D258" s="1485"/>
      <c r="E258" s="1485"/>
      <c r="F258" s="1495"/>
      <c r="G258" s="1496"/>
      <c r="H258" s="1497"/>
      <c r="I258" s="1499"/>
      <c r="J258" s="1701"/>
      <c r="K258" s="1485"/>
      <c r="L258" s="1485"/>
      <c r="M258" s="1486"/>
      <c r="N258" s="1486"/>
      <c r="O258" s="1486"/>
      <c r="P258" s="1488"/>
      <c r="Q258" s="1490"/>
      <c r="R258" s="1490"/>
      <c r="S258" s="1491"/>
    </row>
    <row r="259" spans="1:19" s="818" customFormat="1">
      <c r="A259" s="1693"/>
      <c r="B259" s="1500" t="s">
        <v>7039</v>
      </c>
      <c r="C259" s="1501"/>
      <c r="D259" s="1501"/>
      <c r="E259" s="1501"/>
      <c r="F259" s="1501"/>
      <c r="G259" s="1501"/>
      <c r="H259" s="1502"/>
      <c r="I259" s="1506" t="s">
        <v>7040</v>
      </c>
      <c r="J259" s="1500" t="s">
        <v>7041</v>
      </c>
      <c r="K259" s="1501"/>
      <c r="L259" s="1501"/>
      <c r="M259" s="1501"/>
      <c r="N259" s="1501"/>
      <c r="O259" s="1502"/>
      <c r="P259" s="1508" t="s">
        <v>7042</v>
      </c>
      <c r="Q259" s="1510" t="s">
        <v>7043</v>
      </c>
      <c r="R259" s="1511"/>
      <c r="S259" s="1512"/>
    </row>
    <row r="260" spans="1:19" s="818" customFormat="1" ht="17.25" thickBot="1">
      <c r="A260" s="1694"/>
      <c r="B260" s="1503"/>
      <c r="C260" s="1504"/>
      <c r="D260" s="1504"/>
      <c r="E260" s="1504"/>
      <c r="F260" s="1504"/>
      <c r="G260" s="1504"/>
      <c r="H260" s="1505"/>
      <c r="I260" s="1507"/>
      <c r="J260" s="1503"/>
      <c r="K260" s="1504"/>
      <c r="L260" s="1504"/>
      <c r="M260" s="1504"/>
      <c r="N260" s="1504"/>
      <c r="O260" s="1505"/>
      <c r="P260" s="1509"/>
      <c r="Q260" s="1513"/>
      <c r="R260" s="1514"/>
      <c r="S260" s="1515"/>
    </row>
    <row r="261" spans="1:19" s="818" customFormat="1">
      <c r="A261" s="797"/>
      <c r="B261" s="797"/>
      <c r="C261" s="913"/>
      <c r="D261" s="914"/>
      <c r="E261" s="823"/>
      <c r="F261" s="823"/>
      <c r="G261" s="823"/>
      <c r="H261" s="823"/>
      <c r="I261" s="823"/>
      <c r="J261" s="823"/>
      <c r="K261" s="823"/>
      <c r="L261" s="823"/>
      <c r="M261" s="823"/>
    </row>
    <row r="262" spans="1:19" s="818" customFormat="1" ht="26.25">
      <c r="A262" s="920"/>
      <c r="B262" s="1013" t="s">
        <v>7714</v>
      </c>
      <c r="C262" s="797"/>
      <c r="D262" s="823"/>
      <c r="E262" s="1011"/>
      <c r="F262" s="1011"/>
      <c r="G262" s="1011"/>
      <c r="H262" s="1011"/>
      <c r="I262" s="1011"/>
      <c r="J262" s="1011"/>
      <c r="K262" s="1011"/>
      <c r="L262" s="1011"/>
      <c r="M262" s="1011"/>
      <c r="N262" s="1011"/>
      <c r="O262" s="1011"/>
      <c r="P262" s="1011"/>
      <c r="Q262" s="1012"/>
      <c r="R262" s="1012"/>
      <c r="S262" s="1012"/>
    </row>
    <row r="263" spans="1:19" s="818" customFormat="1">
      <c r="A263" s="797"/>
      <c r="B263" s="913" t="s">
        <v>7715</v>
      </c>
      <c r="C263" s="797"/>
      <c r="D263" s="823"/>
      <c r="E263" s="1011"/>
      <c r="F263" s="1011"/>
      <c r="G263" s="1011"/>
      <c r="H263" s="1011"/>
      <c r="I263" s="1011"/>
      <c r="J263" s="1011"/>
      <c r="K263" s="1011"/>
      <c r="L263" s="1011"/>
      <c r="M263" s="1011"/>
      <c r="N263" s="1011"/>
      <c r="O263" s="1011"/>
      <c r="P263" s="1011"/>
      <c r="Q263" s="1012"/>
      <c r="R263" s="1012"/>
      <c r="S263" s="1012"/>
    </row>
    <row r="264" spans="1:19" s="818" customFormat="1">
      <c r="A264" s="797"/>
      <c r="B264" s="913" t="s">
        <v>7716</v>
      </c>
      <c r="C264" s="797"/>
      <c r="D264" s="823"/>
      <c r="E264" s="1011"/>
      <c r="F264" s="1011"/>
      <c r="G264" s="1011"/>
      <c r="H264" s="1011"/>
      <c r="I264" s="1011"/>
      <c r="J264" s="1011"/>
      <c r="K264" s="1011"/>
      <c r="L264" s="1011"/>
      <c r="M264" s="1011"/>
      <c r="N264" s="1011"/>
      <c r="O264" s="1011"/>
      <c r="P264" s="1011"/>
      <c r="Q264" s="1012"/>
      <c r="R264" s="1012"/>
      <c r="S264" s="1012"/>
    </row>
    <row r="265" spans="1:19" s="818" customFormat="1">
      <c r="A265" s="797"/>
      <c r="B265" s="913" t="s">
        <v>7717</v>
      </c>
      <c r="C265" s="797"/>
      <c r="D265" s="823"/>
      <c r="E265" s="823"/>
      <c r="F265" s="823"/>
      <c r="G265" s="823"/>
      <c r="H265" s="823"/>
      <c r="I265" s="823"/>
      <c r="J265" s="823"/>
      <c r="K265" s="823"/>
      <c r="L265" s="823"/>
      <c r="M265" s="823"/>
    </row>
    <row r="266" spans="1:19" s="818" customFormat="1" ht="20.25">
      <c r="A266" s="1022"/>
      <c r="B266" s="1023" t="s">
        <v>8753</v>
      </c>
      <c r="C266" s="1024"/>
      <c r="D266" s="1024"/>
      <c r="E266" s="823"/>
      <c r="F266" s="823"/>
      <c r="G266" s="823"/>
      <c r="H266" s="823"/>
      <c r="I266" s="823"/>
      <c r="J266" s="823"/>
      <c r="K266" s="823"/>
      <c r="L266" s="823"/>
      <c r="M266" s="823"/>
    </row>
    <row r="267" spans="1:19" s="818" customFormat="1">
      <c r="A267" s="797"/>
      <c r="B267" s="913"/>
      <c r="C267" s="797"/>
      <c r="D267" s="823"/>
      <c r="E267" s="823"/>
      <c r="F267" s="823"/>
      <c r="G267" s="823"/>
      <c r="H267" s="823"/>
      <c r="I267" s="823"/>
      <c r="J267" s="823"/>
      <c r="K267" s="823"/>
      <c r="L267" s="823"/>
      <c r="M267" s="823"/>
    </row>
    <row r="268" spans="1:19" s="818" customFormat="1">
      <c r="A268" s="797"/>
      <c r="B268" s="797"/>
      <c r="C268" s="913"/>
      <c r="D268" s="914"/>
      <c r="E268" s="823"/>
      <c r="F268" s="823"/>
      <c r="G268" s="823"/>
      <c r="H268" s="823"/>
      <c r="I268" s="823"/>
      <c r="J268" s="823"/>
      <c r="K268" s="823"/>
      <c r="L268" s="823"/>
      <c r="M268" s="823"/>
    </row>
    <row r="269" spans="1:19" s="215" customFormat="1">
      <c r="A269" s="128" t="s">
        <v>1956</v>
      </c>
      <c r="B269" s="216"/>
      <c r="C269" s="216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32"/>
      <c r="P269" s="132"/>
      <c r="Q269" s="132"/>
    </row>
    <row r="270" spans="1:19" s="215" customFormat="1">
      <c r="A270" s="128"/>
      <c r="B270" s="216"/>
      <c r="C270" s="216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</row>
    <row r="271" spans="1:19" s="215" customFormat="1">
      <c r="A271" s="216"/>
      <c r="B271" s="216" t="s">
        <v>1955</v>
      </c>
      <c r="C271" s="216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2"/>
      <c r="Q271" s="132"/>
    </row>
    <row r="272" spans="1:19" s="215" customFormat="1">
      <c r="A272" s="216"/>
      <c r="B272" s="216" t="s">
        <v>1954</v>
      </c>
      <c r="C272" s="216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2"/>
      <c r="Q272" s="132"/>
    </row>
    <row r="273" spans="1:21" s="215" customFormat="1">
      <c r="A273" s="216"/>
      <c r="B273" s="216" t="s">
        <v>1953</v>
      </c>
      <c r="C273" s="216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2"/>
      <c r="Q273" s="132"/>
    </row>
    <row r="274" spans="1:21" s="215" customFormat="1">
      <c r="A274" s="216"/>
      <c r="B274" s="216"/>
      <c r="C274" s="216"/>
    </row>
    <row r="275" spans="1:21" s="215" customFormat="1">
      <c r="A275" s="128" t="s">
        <v>1952</v>
      </c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</row>
    <row r="276" spans="1:21" s="215" customFormat="1">
      <c r="A276" s="128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</row>
    <row r="277" spans="1:21" s="215" customFormat="1" ht="17.25" thickBot="1">
      <c r="A277" s="882"/>
      <c r="B277" s="883" t="s">
        <v>7044</v>
      </c>
      <c r="C277" s="882"/>
      <c r="D277" s="882"/>
      <c r="E277" s="882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</row>
    <row r="278" spans="1:21" s="215" customFormat="1" ht="17.25" thickBot="1">
      <c r="A278" s="216"/>
      <c r="B278" s="216"/>
      <c r="C278" s="1791" t="s">
        <v>38</v>
      </c>
      <c r="D278" s="1532"/>
      <c r="E278" s="1532" t="s">
        <v>1951</v>
      </c>
      <c r="F278" s="1532"/>
      <c r="G278" s="1532" t="s">
        <v>1950</v>
      </c>
      <c r="H278" s="1532"/>
      <c r="I278" s="1532" t="s">
        <v>1949</v>
      </c>
      <c r="J278" s="1532"/>
      <c r="K278" s="1532"/>
      <c r="L278" s="1532"/>
      <c r="M278" s="1532"/>
      <c r="N278" s="1532"/>
      <c r="O278" s="1532"/>
      <c r="P278" s="1532"/>
      <c r="Q278" s="1532"/>
      <c r="R278" s="1532"/>
      <c r="S278" s="1532"/>
      <c r="T278" s="1532"/>
      <c r="U278" s="1533"/>
    </row>
    <row r="279" spans="1:21" s="215" customFormat="1" ht="17.25" thickTop="1">
      <c r="A279" s="216"/>
      <c r="B279" s="216"/>
      <c r="C279" s="1768" t="s">
        <v>1948</v>
      </c>
      <c r="D279" s="1769"/>
      <c r="E279" s="1769" t="s">
        <v>249</v>
      </c>
      <c r="F279" s="1769"/>
      <c r="G279" s="1769">
        <v>4</v>
      </c>
      <c r="H279" s="1769"/>
      <c r="I279" s="1772" t="s">
        <v>7045</v>
      </c>
      <c r="J279" s="1773"/>
      <c r="K279" s="1773"/>
      <c r="L279" s="1773"/>
      <c r="M279" s="1773"/>
      <c r="N279" s="1773"/>
      <c r="O279" s="1773"/>
      <c r="P279" s="1773"/>
      <c r="Q279" s="1773"/>
      <c r="R279" s="1773"/>
      <c r="S279" s="1773"/>
      <c r="T279" s="1773"/>
      <c r="U279" s="1774"/>
    </row>
    <row r="280" spans="1:21" s="215" customFormat="1">
      <c r="A280" s="216"/>
      <c r="B280" s="216"/>
      <c r="C280" s="1770"/>
      <c r="D280" s="1771"/>
      <c r="E280" s="1771"/>
      <c r="F280" s="1771"/>
      <c r="G280" s="1771"/>
      <c r="H280" s="1771"/>
      <c r="I280" s="1775" t="s">
        <v>7046</v>
      </c>
      <c r="J280" s="1776"/>
      <c r="K280" s="1776"/>
      <c r="L280" s="1776"/>
      <c r="M280" s="1776"/>
      <c r="N280" s="1776"/>
      <c r="O280" s="1776"/>
      <c r="P280" s="1776"/>
      <c r="Q280" s="1776"/>
      <c r="R280" s="1776"/>
      <c r="S280" s="1776"/>
      <c r="T280" s="1776"/>
      <c r="U280" s="1777"/>
    </row>
    <row r="281" spans="1:21" s="215" customFormat="1" ht="17.25" thickBot="1">
      <c r="A281" s="216"/>
      <c r="B281" s="216"/>
      <c r="C281" s="1534" t="s">
        <v>1947</v>
      </c>
      <c r="D281" s="1535"/>
      <c r="E281" s="1535" t="s">
        <v>249</v>
      </c>
      <c r="F281" s="1535"/>
      <c r="G281" s="1535" t="s">
        <v>1946</v>
      </c>
      <c r="H281" s="1535"/>
      <c r="I281" s="1535"/>
      <c r="J281" s="1535"/>
      <c r="K281" s="1535"/>
      <c r="L281" s="1535"/>
      <c r="M281" s="1535"/>
      <c r="N281" s="1535"/>
      <c r="O281" s="1535"/>
      <c r="P281" s="1535"/>
      <c r="Q281" s="1535"/>
      <c r="R281" s="1535"/>
      <c r="S281" s="1535"/>
      <c r="T281" s="1535"/>
      <c r="U281" s="1536"/>
    </row>
    <row r="282" spans="1:21" s="215" customFormat="1">
      <c r="A282" s="216"/>
      <c r="B282" s="123" t="s">
        <v>1945</v>
      </c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</row>
    <row r="283" spans="1:21" s="215" customFormat="1">
      <c r="A283" s="882"/>
      <c r="B283" s="882"/>
      <c r="C283" s="882" t="s">
        <v>7047</v>
      </c>
      <c r="D283" s="216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6"/>
      <c r="R283" s="216"/>
      <c r="S283" s="216"/>
      <c r="T283" s="216"/>
      <c r="U283" s="216"/>
    </row>
    <row r="284" spans="1:21" s="215" customFormat="1">
      <c r="A284" s="882"/>
      <c r="B284" s="882"/>
      <c r="C284" s="882" t="s">
        <v>1944</v>
      </c>
      <c r="D284" s="216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6"/>
      <c r="R284" s="216"/>
      <c r="S284" s="216"/>
      <c r="T284" s="216"/>
      <c r="U284" s="216"/>
    </row>
    <row r="285" spans="1:21" s="215" customFormat="1">
      <c r="A285" s="882"/>
      <c r="B285" s="882"/>
      <c r="C285" s="882" t="s">
        <v>1943</v>
      </c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</row>
    <row r="286" spans="1:21" s="215" customFormat="1">
      <c r="A286" s="882"/>
      <c r="B286" s="882"/>
      <c r="C286" s="882" t="s">
        <v>1942</v>
      </c>
      <c r="D286" s="216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</row>
    <row r="287" spans="1:21" s="215" customFormat="1">
      <c r="A287" s="882"/>
      <c r="B287" s="882"/>
      <c r="C287" s="882" t="s">
        <v>1941</v>
      </c>
      <c r="D287" s="216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</row>
    <row r="288" spans="1:21" s="215" customFormat="1">
      <c r="A288" s="216"/>
      <c r="B288" s="123" t="s">
        <v>1940</v>
      </c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</row>
    <row r="289" spans="1:21" s="215" customFormat="1">
      <c r="A289" s="216"/>
      <c r="B289" s="123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</row>
    <row r="290" spans="1:21" s="215" customFormat="1">
      <c r="A290" s="128" t="s">
        <v>1939</v>
      </c>
      <c r="B290" s="216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</row>
    <row r="291" spans="1:21" s="215" customFormat="1">
      <c r="A291" s="128"/>
      <c r="B291" s="216"/>
      <c r="C291" s="216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  <c r="U291" s="132"/>
    </row>
    <row r="292" spans="1:21" s="215" customFormat="1">
      <c r="A292" s="216"/>
      <c r="B292" s="123" t="s">
        <v>1938</v>
      </c>
      <c r="C292" s="216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  <c r="U292" s="132"/>
    </row>
    <row r="293" spans="1:21" s="215" customFormat="1" ht="17.25" customHeight="1">
      <c r="A293" s="216"/>
      <c r="B293" s="216"/>
      <c r="C293" s="216" t="s">
        <v>1937</v>
      </c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  <c r="U293" s="132"/>
    </row>
    <row r="294" spans="1:21" s="215" customFormat="1">
      <c r="A294" s="216"/>
      <c r="B294" s="216"/>
      <c r="C294" s="216" t="s">
        <v>1936</v>
      </c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  <c r="U294" s="132"/>
    </row>
    <row r="295" spans="1:21" s="215" customFormat="1">
      <c r="A295" s="216"/>
      <c r="B295" s="216"/>
      <c r="C295" s="216" t="s">
        <v>1935</v>
      </c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</row>
    <row r="296" spans="1:21" s="215" customFormat="1">
      <c r="A296" s="132"/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</row>
    <row r="297" spans="1:21" s="215" customFormat="1">
      <c r="A297" s="216"/>
      <c r="B297" s="123" t="s">
        <v>1934</v>
      </c>
      <c r="C297" s="216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</row>
    <row r="298" spans="1:21" s="215" customFormat="1">
      <c r="A298" s="216"/>
      <c r="B298" s="216"/>
      <c r="C298" s="216" t="s">
        <v>1933</v>
      </c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  <c r="U298" s="132"/>
    </row>
    <row r="299" spans="1:21" s="215" customFormat="1">
      <c r="A299" s="216"/>
      <c r="B299" s="216"/>
      <c r="C299" s="216" t="s">
        <v>1932</v>
      </c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  <c r="U299" s="132"/>
    </row>
    <row r="300" spans="1:21" s="215" customFormat="1">
      <c r="A300" s="216"/>
      <c r="B300" s="216"/>
      <c r="C300" s="216" t="s">
        <v>1931</v>
      </c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</row>
    <row r="301" spans="1:21" s="215" customFormat="1">
      <c r="A301" s="132"/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  <c r="U301" s="132"/>
    </row>
    <row r="302" spans="1:21" s="215" customFormat="1">
      <c r="A302" s="216"/>
      <c r="B302" s="123" t="s">
        <v>1930</v>
      </c>
      <c r="C302" s="216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  <c r="U302" s="132"/>
    </row>
    <row r="303" spans="1:21" s="215" customFormat="1">
      <c r="A303" s="882"/>
      <c r="B303" s="882"/>
      <c r="C303" s="882" t="s">
        <v>7048</v>
      </c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</row>
    <row r="304" spans="1:21" s="215" customFormat="1">
      <c r="A304" s="216"/>
      <c r="B304" s="216"/>
      <c r="C304" s="216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32"/>
      <c r="P304" s="132"/>
      <c r="Q304" s="132"/>
      <c r="R304" s="132"/>
      <c r="S304" s="132"/>
      <c r="T304" s="132"/>
      <c r="U304" s="132"/>
    </row>
    <row r="305" spans="1:21" s="215" customFormat="1" ht="16.5" customHeight="1">
      <c r="A305" s="132"/>
      <c r="B305" s="123" t="s">
        <v>1929</v>
      </c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</row>
    <row r="306" spans="1:21" s="215" customFormat="1">
      <c r="A306" s="132"/>
      <c r="B306" s="216"/>
      <c r="C306" s="216" t="s">
        <v>1928</v>
      </c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</row>
    <row r="307" spans="1:21" s="215" customFormat="1">
      <c r="A307" s="132"/>
      <c r="B307" s="216"/>
      <c r="C307" s="216" t="s">
        <v>1927</v>
      </c>
      <c r="D307" s="216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</row>
    <row r="308" spans="1:21" s="215" customFormat="1">
      <c r="A308" s="132"/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</row>
    <row r="309" spans="1:21" s="213" customFormat="1">
      <c r="B309" s="273" t="s">
        <v>1926</v>
      </c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27"/>
      <c r="N309" s="427"/>
      <c r="O309" s="427"/>
      <c r="P309" s="427"/>
      <c r="Q309" s="427"/>
      <c r="R309" s="427"/>
      <c r="S309" s="427"/>
      <c r="T309" s="427"/>
      <c r="U309" s="427"/>
    </row>
    <row r="310" spans="1:21" s="822" customFormat="1">
      <c r="A310" s="855"/>
      <c r="B310" s="883" t="s">
        <v>7049</v>
      </c>
      <c r="C310" s="882"/>
      <c r="D310" s="884"/>
      <c r="E310" s="884"/>
      <c r="F310" s="884"/>
      <c r="G310" s="884"/>
      <c r="H310" s="884"/>
      <c r="I310" s="884"/>
      <c r="J310" s="884"/>
      <c r="K310" s="884"/>
      <c r="L310" s="884"/>
      <c r="M310" s="884"/>
      <c r="N310" s="884"/>
      <c r="O310" s="884"/>
      <c r="P310" s="884"/>
      <c r="Q310" s="884"/>
      <c r="R310" s="884"/>
      <c r="S310" s="884"/>
      <c r="T310" s="884"/>
      <c r="U310" s="884"/>
    </row>
    <row r="311" spans="1:21" s="822" customFormat="1">
      <c r="A311" s="855"/>
      <c r="B311" s="883" t="s">
        <v>7050</v>
      </c>
      <c r="C311" s="882"/>
      <c r="D311" s="884"/>
      <c r="E311" s="884"/>
      <c r="F311" s="884"/>
      <c r="G311" s="884"/>
      <c r="H311" s="884"/>
      <c r="I311" s="884"/>
      <c r="J311" s="884"/>
      <c r="K311" s="884"/>
      <c r="L311" s="884"/>
      <c r="M311" s="884"/>
      <c r="N311" s="884"/>
      <c r="O311" s="884"/>
      <c r="P311" s="884"/>
      <c r="Q311" s="884"/>
      <c r="R311" s="884"/>
      <c r="S311" s="884"/>
      <c r="T311" s="884"/>
      <c r="U311" s="884"/>
    </row>
    <row r="312" spans="1:21" s="822" customFormat="1">
      <c r="A312" s="855"/>
      <c r="B312" s="882"/>
      <c r="C312" s="882" t="s">
        <v>7051</v>
      </c>
      <c r="D312" s="884"/>
      <c r="E312" s="884"/>
      <c r="F312" s="884"/>
      <c r="G312" s="884"/>
      <c r="H312" s="884"/>
      <c r="I312" s="884"/>
      <c r="J312" s="884"/>
      <c r="K312" s="884"/>
      <c r="L312" s="884"/>
      <c r="M312" s="884"/>
      <c r="N312" s="884"/>
      <c r="O312" s="884"/>
      <c r="P312" s="884"/>
      <c r="Q312" s="884"/>
      <c r="R312" s="884"/>
      <c r="S312" s="884"/>
      <c r="T312" s="884"/>
      <c r="U312" s="884"/>
    </row>
    <row r="313" spans="1:21" s="213" customFormat="1">
      <c r="B313" s="273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27"/>
      <c r="N313" s="427"/>
      <c r="O313" s="427"/>
      <c r="P313" s="427"/>
      <c r="Q313" s="427"/>
      <c r="R313" s="427"/>
      <c r="S313" s="427"/>
      <c r="T313" s="427"/>
      <c r="U313" s="427"/>
    </row>
    <row r="314" spans="1:21" s="578" customFormat="1" ht="21" thickBot="1">
      <c r="A314" s="580"/>
      <c r="B314" s="216"/>
      <c r="C314" s="1793" t="s">
        <v>6757</v>
      </c>
      <c r="D314" s="1793"/>
      <c r="E314" s="1793"/>
      <c r="F314" s="1793"/>
      <c r="G314" s="1793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</row>
    <row r="315" spans="1:21" s="578" customFormat="1" ht="17.25" thickBot="1">
      <c r="A315" s="580"/>
      <c r="B315" s="216"/>
      <c r="C315" s="1794" t="s">
        <v>6758</v>
      </c>
      <c r="D315" s="1795"/>
      <c r="E315" s="1795"/>
      <c r="F315" s="1795"/>
      <c r="G315" s="1795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</row>
    <row r="316" spans="1:21" s="578" customFormat="1" ht="17.25" thickBot="1">
      <c r="A316" s="580"/>
      <c r="B316" s="216"/>
      <c r="C316" s="767" t="s">
        <v>6759</v>
      </c>
      <c r="D316" s="768" t="s">
        <v>6760</v>
      </c>
      <c r="E316" s="767" t="s">
        <v>6761</v>
      </c>
      <c r="F316" s="769" t="s">
        <v>6762</v>
      </c>
      <c r="G316" s="770" t="s">
        <v>6763</v>
      </c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</row>
    <row r="317" spans="1:21" s="578" customFormat="1">
      <c r="A317" s="580"/>
      <c r="B317" s="216"/>
      <c r="C317" s="1796" t="s">
        <v>6764</v>
      </c>
      <c r="D317" s="771" t="s">
        <v>6765</v>
      </c>
      <c r="E317" s="1796" t="s">
        <v>6766</v>
      </c>
      <c r="F317" s="1797" t="s">
        <v>1863</v>
      </c>
      <c r="G317" s="772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</row>
    <row r="318" spans="1:21" s="578" customFormat="1">
      <c r="A318" s="580"/>
      <c r="B318" s="216"/>
      <c r="C318" s="1537"/>
      <c r="D318" s="773" t="s">
        <v>6767</v>
      </c>
      <c r="E318" s="1537"/>
      <c r="F318" s="1797"/>
      <c r="G318" s="772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</row>
    <row r="319" spans="1:21" s="578" customFormat="1">
      <c r="A319" s="580"/>
      <c r="B319" s="216"/>
      <c r="C319" s="774" t="s">
        <v>10</v>
      </c>
      <c r="D319" s="773" t="s">
        <v>6768</v>
      </c>
      <c r="E319" s="774" t="s">
        <v>6769</v>
      </c>
      <c r="F319" s="775" t="s">
        <v>3670</v>
      </c>
      <c r="G319" s="772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</row>
    <row r="320" spans="1:21" s="578" customFormat="1">
      <c r="A320" s="580"/>
      <c r="B320" s="216"/>
      <c r="C320" s="774" t="s">
        <v>1159</v>
      </c>
      <c r="D320" s="773" t="s">
        <v>6770</v>
      </c>
      <c r="E320" s="776" t="s">
        <v>1920</v>
      </c>
      <c r="F320" s="775" t="s">
        <v>6771</v>
      </c>
      <c r="G320" s="772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</row>
    <row r="321" spans="1:21" s="578" customFormat="1">
      <c r="A321" s="580"/>
      <c r="B321" s="216"/>
      <c r="C321" s="1537" t="s">
        <v>1167</v>
      </c>
      <c r="D321" s="773" t="s">
        <v>6772</v>
      </c>
      <c r="E321" s="774" t="s">
        <v>6773</v>
      </c>
      <c r="F321" s="775" t="s">
        <v>6771</v>
      </c>
      <c r="G321" s="772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</row>
    <row r="322" spans="1:21" s="578" customFormat="1">
      <c r="A322" s="580"/>
      <c r="B322" s="216"/>
      <c r="C322" s="1537"/>
      <c r="D322" s="773" t="s">
        <v>6774</v>
      </c>
      <c r="E322" s="774" t="s">
        <v>6775</v>
      </c>
      <c r="F322" s="775" t="s">
        <v>6776</v>
      </c>
      <c r="G322" s="772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</row>
    <row r="323" spans="1:21" s="578" customFormat="1">
      <c r="A323" s="580"/>
      <c r="B323" s="216"/>
      <c r="C323" s="1537" t="s">
        <v>15</v>
      </c>
      <c r="D323" s="777" t="s">
        <v>1918</v>
      </c>
      <c r="E323" s="1798" t="s">
        <v>6777</v>
      </c>
      <c r="F323" s="1799" t="s">
        <v>1863</v>
      </c>
      <c r="G323" s="721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</row>
    <row r="324" spans="1:21" s="578" customFormat="1">
      <c r="A324" s="580"/>
      <c r="B324" s="216"/>
      <c r="C324" s="1537"/>
      <c r="D324" s="777" t="s">
        <v>6778</v>
      </c>
      <c r="E324" s="1798"/>
      <c r="F324" s="1799"/>
      <c r="G324" s="721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</row>
    <row r="325" spans="1:21" s="578" customFormat="1">
      <c r="A325" s="580"/>
      <c r="B325" s="216"/>
      <c r="C325" s="1537"/>
      <c r="D325" s="777" t="s">
        <v>1917</v>
      </c>
      <c r="E325" s="1798"/>
      <c r="F325" s="1799"/>
      <c r="G325" s="721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</row>
    <row r="326" spans="1:21" s="578" customFormat="1">
      <c r="A326" s="580"/>
      <c r="B326" s="216"/>
      <c r="C326" s="1537"/>
      <c r="D326" s="777" t="s">
        <v>6779</v>
      </c>
      <c r="E326" s="1798"/>
      <c r="F326" s="1799"/>
      <c r="G326" s="721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</row>
    <row r="327" spans="1:21" s="578" customFormat="1">
      <c r="A327" s="580"/>
      <c r="B327" s="216"/>
      <c r="C327" s="1537" t="s">
        <v>1610</v>
      </c>
      <c r="D327" s="777" t="s">
        <v>6780</v>
      </c>
      <c r="E327" s="774" t="s">
        <v>3905</v>
      </c>
      <c r="F327" s="775" t="s">
        <v>6771</v>
      </c>
      <c r="G327" s="772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</row>
    <row r="328" spans="1:21" s="578" customFormat="1">
      <c r="A328" s="580"/>
      <c r="B328" s="216"/>
      <c r="C328" s="1537"/>
      <c r="D328" s="777" t="s">
        <v>6781</v>
      </c>
      <c r="E328" s="774" t="s">
        <v>6782</v>
      </c>
      <c r="F328" s="775" t="s">
        <v>3670</v>
      </c>
      <c r="G328" s="772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</row>
    <row r="329" spans="1:21" s="578" customFormat="1">
      <c r="A329" s="580"/>
      <c r="B329" s="216"/>
      <c r="C329" s="774" t="s">
        <v>2200</v>
      </c>
      <c r="D329" s="777" t="s">
        <v>6783</v>
      </c>
      <c r="E329" s="774" t="s">
        <v>6784</v>
      </c>
      <c r="F329" s="775" t="s">
        <v>6776</v>
      </c>
      <c r="G329" s="772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</row>
    <row r="330" spans="1:21" s="578" customFormat="1">
      <c r="A330" s="580"/>
      <c r="B330" s="216"/>
      <c r="C330" s="774" t="s">
        <v>2752</v>
      </c>
      <c r="D330" s="777" t="s">
        <v>6785</v>
      </c>
      <c r="E330" s="774" t="s">
        <v>6786</v>
      </c>
      <c r="F330" s="775" t="s">
        <v>6771</v>
      </c>
      <c r="G330" s="772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</row>
    <row r="331" spans="1:21" s="578" customFormat="1">
      <c r="A331" s="580"/>
      <c r="B331" s="216"/>
      <c r="C331" s="1537" t="s">
        <v>54</v>
      </c>
      <c r="D331" s="777" t="s">
        <v>6787</v>
      </c>
      <c r="E331" s="774" t="s">
        <v>6788</v>
      </c>
      <c r="F331" s="775" t="s">
        <v>6771</v>
      </c>
      <c r="G331" s="772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</row>
    <row r="332" spans="1:21" s="578" customFormat="1">
      <c r="A332" s="580"/>
      <c r="B332" s="216"/>
      <c r="C332" s="1537"/>
      <c r="D332" s="777" t="s">
        <v>6789</v>
      </c>
      <c r="E332" s="774" t="s">
        <v>6790</v>
      </c>
      <c r="F332" s="775" t="s">
        <v>3670</v>
      </c>
      <c r="G332" s="772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</row>
    <row r="333" spans="1:21" s="578" customFormat="1">
      <c r="A333" s="580"/>
      <c r="B333" s="216"/>
      <c r="C333" s="1537" t="s">
        <v>55</v>
      </c>
      <c r="D333" s="777" t="s">
        <v>6791</v>
      </c>
      <c r="E333" s="774" t="s">
        <v>6792</v>
      </c>
      <c r="F333" s="775" t="s">
        <v>6771</v>
      </c>
      <c r="G333" s="772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</row>
    <row r="334" spans="1:21" s="578" customFormat="1">
      <c r="A334" s="580"/>
      <c r="B334" s="216"/>
      <c r="C334" s="1537"/>
      <c r="D334" s="777" t="s">
        <v>6793</v>
      </c>
      <c r="E334" s="774" t="s">
        <v>6794</v>
      </c>
      <c r="F334" s="775" t="s">
        <v>3670</v>
      </c>
      <c r="G334" s="772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</row>
    <row r="335" spans="1:21" s="578" customFormat="1">
      <c r="A335" s="580"/>
      <c r="B335" s="216"/>
      <c r="C335" s="1537"/>
      <c r="D335" s="777" t="s">
        <v>6795</v>
      </c>
      <c r="E335" s="774" t="s">
        <v>6796</v>
      </c>
      <c r="F335" s="775" t="s">
        <v>6771</v>
      </c>
      <c r="G335" s="772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</row>
    <row r="336" spans="1:21" s="578" customFormat="1">
      <c r="A336" s="580"/>
      <c r="B336" s="216"/>
      <c r="C336" s="1537"/>
      <c r="D336" s="777" t="s">
        <v>6797</v>
      </c>
      <c r="E336" s="774" t="s">
        <v>6798</v>
      </c>
      <c r="F336" s="775" t="s">
        <v>6771</v>
      </c>
      <c r="G336" s="772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</row>
    <row r="337" spans="1:21" s="578" customFormat="1">
      <c r="A337" s="580"/>
      <c r="B337" s="216"/>
      <c r="C337" s="1537"/>
      <c r="D337" s="777" t="s">
        <v>6799</v>
      </c>
      <c r="E337" s="774" t="s">
        <v>6800</v>
      </c>
      <c r="F337" s="775" t="s">
        <v>6771</v>
      </c>
      <c r="G337" s="772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</row>
    <row r="338" spans="1:21" s="578" customFormat="1">
      <c r="A338" s="580"/>
      <c r="B338" s="216"/>
      <c r="C338" s="1537"/>
      <c r="D338" s="777" t="s">
        <v>6801</v>
      </c>
      <c r="E338" s="774" t="s">
        <v>6800</v>
      </c>
      <c r="F338" s="775" t="s">
        <v>6771</v>
      </c>
      <c r="G338" s="772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</row>
    <row r="339" spans="1:21" s="578" customFormat="1">
      <c r="A339" s="580"/>
      <c r="B339" s="216"/>
      <c r="C339" s="1537"/>
      <c r="D339" s="777" t="s">
        <v>6802</v>
      </c>
      <c r="E339" s="774" t="s">
        <v>6803</v>
      </c>
      <c r="F339" s="775" t="s">
        <v>3670</v>
      </c>
      <c r="G339" s="772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</row>
    <row r="340" spans="1:21" s="578" customFormat="1">
      <c r="A340" s="580"/>
      <c r="B340" s="216"/>
      <c r="C340" s="1537"/>
      <c r="D340" s="777" t="s">
        <v>6804</v>
      </c>
      <c r="E340" s="774" t="s">
        <v>6805</v>
      </c>
      <c r="F340" s="775" t="s">
        <v>6771</v>
      </c>
      <c r="G340" s="772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</row>
    <row r="341" spans="1:21" s="578" customFormat="1">
      <c r="A341" s="580"/>
      <c r="B341" s="216"/>
      <c r="C341" s="1537"/>
      <c r="D341" s="777" t="s">
        <v>6806</v>
      </c>
      <c r="E341" s="774" t="s">
        <v>6807</v>
      </c>
      <c r="F341" s="775" t="s">
        <v>3670</v>
      </c>
      <c r="G341" s="772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</row>
    <row r="342" spans="1:21" s="578" customFormat="1">
      <c r="A342" s="580"/>
      <c r="B342" s="216"/>
      <c r="C342" s="774" t="s">
        <v>30</v>
      </c>
      <c r="D342" s="777" t="s">
        <v>1892</v>
      </c>
      <c r="E342" s="776" t="s">
        <v>6808</v>
      </c>
      <c r="F342" s="775" t="s">
        <v>3670</v>
      </c>
      <c r="G342" s="721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</row>
    <row r="343" spans="1:21" s="578" customFormat="1">
      <c r="A343" s="580"/>
      <c r="B343" s="216"/>
      <c r="C343" s="1537" t="s">
        <v>33</v>
      </c>
      <c r="D343" s="777" t="s">
        <v>6809</v>
      </c>
      <c r="E343" s="776" t="s">
        <v>6810</v>
      </c>
      <c r="F343" s="775" t="s">
        <v>1863</v>
      </c>
      <c r="G343" s="721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</row>
    <row r="344" spans="1:21" s="578" customFormat="1">
      <c r="A344" s="580"/>
      <c r="B344" s="216"/>
      <c r="C344" s="1537"/>
      <c r="D344" s="777" t="s">
        <v>1889</v>
      </c>
      <c r="E344" s="776" t="s">
        <v>6811</v>
      </c>
      <c r="F344" s="775" t="s">
        <v>1863</v>
      </c>
      <c r="G344" s="721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</row>
    <row r="345" spans="1:21" s="578" customFormat="1">
      <c r="A345" s="580"/>
      <c r="B345" s="216"/>
      <c r="C345" s="1537"/>
      <c r="D345" s="777" t="s">
        <v>6812</v>
      </c>
      <c r="E345" s="776" t="s">
        <v>1888</v>
      </c>
      <c r="F345" s="775" t="s">
        <v>1863</v>
      </c>
      <c r="G345" s="721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</row>
    <row r="346" spans="1:21" s="578" customFormat="1">
      <c r="A346" s="580"/>
      <c r="B346" s="216"/>
      <c r="C346" s="1537"/>
      <c r="D346" s="777" t="s">
        <v>6813</v>
      </c>
      <c r="E346" s="776" t="s">
        <v>6814</v>
      </c>
      <c r="F346" s="775" t="s">
        <v>1863</v>
      </c>
      <c r="G346" s="721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</row>
    <row r="347" spans="1:21" s="578" customFormat="1">
      <c r="A347" s="580"/>
      <c r="B347" s="216"/>
      <c r="C347" s="1537" t="s">
        <v>32</v>
      </c>
      <c r="D347" s="777" t="s">
        <v>6815</v>
      </c>
      <c r="E347" s="778" t="s">
        <v>1884</v>
      </c>
      <c r="F347" s="775" t="s">
        <v>3670</v>
      </c>
      <c r="G347" s="772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</row>
    <row r="348" spans="1:21" s="578" customFormat="1">
      <c r="A348" s="580"/>
      <c r="B348" s="216"/>
      <c r="C348" s="1537"/>
      <c r="D348" s="777" t="s">
        <v>6816</v>
      </c>
      <c r="E348" s="776" t="s">
        <v>3739</v>
      </c>
      <c r="F348" s="775" t="s">
        <v>3670</v>
      </c>
      <c r="G348" s="772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</row>
    <row r="349" spans="1:21" s="578" customFormat="1">
      <c r="A349" s="580"/>
      <c r="B349" s="216"/>
      <c r="C349" s="1537"/>
      <c r="D349" s="777" t="s">
        <v>6817</v>
      </c>
      <c r="E349" s="776" t="s">
        <v>6818</v>
      </c>
      <c r="F349" s="775" t="s">
        <v>3670</v>
      </c>
      <c r="G349" s="772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</row>
    <row r="350" spans="1:21" s="578" customFormat="1">
      <c r="A350" s="580"/>
      <c r="B350" s="216"/>
      <c r="C350" s="1537"/>
      <c r="D350" s="779" t="s">
        <v>6819</v>
      </c>
      <c r="E350" s="778" t="s">
        <v>3739</v>
      </c>
      <c r="F350" s="775" t="s">
        <v>6820</v>
      </c>
      <c r="G350" s="722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</row>
    <row r="351" spans="1:21" s="578" customFormat="1">
      <c r="A351" s="580"/>
      <c r="B351" s="216"/>
      <c r="C351" s="1537"/>
      <c r="D351" s="779" t="s">
        <v>6821</v>
      </c>
      <c r="E351" s="778" t="s">
        <v>3739</v>
      </c>
      <c r="F351" s="775" t="s">
        <v>3670</v>
      </c>
      <c r="G351" s="722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</row>
    <row r="352" spans="1:21" s="578" customFormat="1">
      <c r="A352" s="580"/>
      <c r="B352" s="216"/>
      <c r="C352" s="1537"/>
      <c r="D352" s="777" t="s">
        <v>6822</v>
      </c>
      <c r="E352" s="778" t="s">
        <v>6823</v>
      </c>
      <c r="F352" s="775" t="s">
        <v>3670</v>
      </c>
      <c r="G352" s="772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</row>
    <row r="353" spans="1:21" s="578" customFormat="1">
      <c r="A353" s="580"/>
      <c r="B353" s="216"/>
      <c r="C353" s="1537"/>
      <c r="D353" s="777" t="s">
        <v>6824</v>
      </c>
      <c r="E353" s="778" t="s">
        <v>6825</v>
      </c>
      <c r="F353" s="775" t="s">
        <v>3670</v>
      </c>
      <c r="G353" s="772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</row>
    <row r="354" spans="1:21" s="578" customFormat="1">
      <c r="A354" s="580"/>
      <c r="B354" s="216"/>
      <c r="C354" s="1537" t="s">
        <v>58</v>
      </c>
      <c r="D354" s="777" t="s">
        <v>1880</v>
      </c>
      <c r="E354" s="776" t="s">
        <v>1879</v>
      </c>
      <c r="F354" s="775" t="s">
        <v>3670</v>
      </c>
      <c r="G354" s="721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</row>
    <row r="355" spans="1:21" s="578" customFormat="1">
      <c r="A355" s="580"/>
      <c r="B355" s="216"/>
      <c r="C355" s="1537"/>
      <c r="D355" s="777" t="s">
        <v>6826</v>
      </c>
      <c r="E355" s="776" t="s">
        <v>1878</v>
      </c>
      <c r="F355" s="775" t="s">
        <v>6771</v>
      </c>
      <c r="G355" s="721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</row>
    <row r="356" spans="1:21" s="578" customFormat="1">
      <c r="A356" s="580"/>
      <c r="B356" s="216"/>
      <c r="C356" s="1537"/>
      <c r="D356" s="777" t="s">
        <v>6827</v>
      </c>
      <c r="E356" s="776" t="s">
        <v>6828</v>
      </c>
      <c r="F356" s="775" t="s">
        <v>6771</v>
      </c>
      <c r="G356" s="721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</row>
    <row r="357" spans="1:21" s="578" customFormat="1">
      <c r="A357" s="580"/>
      <c r="B357" s="216"/>
      <c r="C357" s="1537" t="s">
        <v>59</v>
      </c>
      <c r="D357" s="777" t="s">
        <v>6829</v>
      </c>
      <c r="E357" s="776" t="s">
        <v>6830</v>
      </c>
      <c r="F357" s="775" t="s">
        <v>6771</v>
      </c>
      <c r="G357" s="772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</row>
    <row r="358" spans="1:21" s="578" customFormat="1">
      <c r="A358" s="580"/>
      <c r="B358" s="216"/>
      <c r="C358" s="1537"/>
      <c r="D358" s="777" t="s">
        <v>6831</v>
      </c>
      <c r="E358" s="776" t="s">
        <v>6832</v>
      </c>
      <c r="F358" s="775" t="s">
        <v>3670</v>
      </c>
      <c r="G358" s="772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</row>
    <row r="359" spans="1:21" s="578" customFormat="1">
      <c r="A359" s="580"/>
      <c r="B359" s="216"/>
      <c r="C359" s="1537"/>
      <c r="D359" s="777" t="s">
        <v>6833</v>
      </c>
      <c r="E359" s="776" t="s">
        <v>6834</v>
      </c>
      <c r="F359" s="775" t="s">
        <v>6820</v>
      </c>
      <c r="G359" s="772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</row>
    <row r="360" spans="1:21" s="578" customFormat="1">
      <c r="A360" s="580"/>
      <c r="B360" s="216"/>
      <c r="C360" s="1537"/>
      <c r="D360" s="777" t="s">
        <v>6835</v>
      </c>
      <c r="E360" s="776" t="s">
        <v>6836</v>
      </c>
      <c r="F360" s="775" t="s">
        <v>3670</v>
      </c>
      <c r="G360" s="772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</row>
    <row r="361" spans="1:21" s="578" customFormat="1">
      <c r="A361" s="580"/>
      <c r="B361" s="216"/>
      <c r="C361" s="1537"/>
      <c r="D361" s="777" t="s">
        <v>6837</v>
      </c>
      <c r="E361" s="774" t="s">
        <v>6838</v>
      </c>
      <c r="F361" s="775" t="s">
        <v>3670</v>
      </c>
      <c r="G361" s="772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</row>
    <row r="362" spans="1:21" s="578" customFormat="1">
      <c r="A362" s="580"/>
      <c r="B362" s="216"/>
      <c r="C362" s="1537"/>
      <c r="D362" s="777" t="s">
        <v>6839</v>
      </c>
      <c r="E362" s="776" t="s">
        <v>6840</v>
      </c>
      <c r="F362" s="775" t="s">
        <v>6771</v>
      </c>
      <c r="G362" s="772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</row>
    <row r="363" spans="1:21" s="578" customFormat="1">
      <c r="A363" s="580"/>
      <c r="B363" s="216"/>
      <c r="C363" s="774" t="s">
        <v>3970</v>
      </c>
      <c r="D363" s="777" t="s">
        <v>6841</v>
      </c>
      <c r="E363" s="776" t="s">
        <v>6842</v>
      </c>
      <c r="F363" s="775" t="s">
        <v>3670</v>
      </c>
      <c r="G363" s="772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</row>
    <row r="364" spans="1:21" s="578" customFormat="1">
      <c r="A364" s="580"/>
      <c r="B364" s="216"/>
      <c r="C364" s="1537" t="s">
        <v>73</v>
      </c>
      <c r="D364" s="773" t="s">
        <v>6843</v>
      </c>
      <c r="E364" s="774" t="s">
        <v>6844</v>
      </c>
      <c r="F364" s="775" t="s">
        <v>6820</v>
      </c>
      <c r="G364" s="772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</row>
    <row r="365" spans="1:21" s="578" customFormat="1">
      <c r="A365" s="580"/>
      <c r="B365" s="216"/>
      <c r="C365" s="1537"/>
      <c r="D365" s="773" t="s">
        <v>6845</v>
      </c>
      <c r="E365" s="774" t="s">
        <v>6846</v>
      </c>
      <c r="F365" s="775" t="s">
        <v>3670</v>
      </c>
      <c r="G365" s="772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</row>
    <row r="366" spans="1:21" s="578" customFormat="1">
      <c r="A366" s="580"/>
      <c r="B366" s="216"/>
      <c r="C366" s="774" t="s">
        <v>74</v>
      </c>
      <c r="D366" s="773" t="s">
        <v>6847</v>
      </c>
      <c r="E366" s="774" t="s">
        <v>6848</v>
      </c>
      <c r="F366" s="775" t="s">
        <v>6771</v>
      </c>
      <c r="G366" s="772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</row>
    <row r="367" spans="1:21" s="578" customFormat="1">
      <c r="A367" s="580"/>
      <c r="B367" s="216"/>
      <c r="C367" s="774" t="s">
        <v>65</v>
      </c>
      <c r="D367" s="773" t="s">
        <v>6849</v>
      </c>
      <c r="E367" s="774" t="s">
        <v>6850</v>
      </c>
      <c r="F367" s="775" t="s">
        <v>3670</v>
      </c>
      <c r="G367" s="772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</row>
    <row r="368" spans="1:21" s="578" customFormat="1">
      <c r="A368" s="580"/>
      <c r="B368" s="216"/>
      <c r="C368" s="1537" t="s">
        <v>70</v>
      </c>
      <c r="D368" s="773" t="s">
        <v>6851</v>
      </c>
      <c r="E368" s="774" t="s">
        <v>6852</v>
      </c>
      <c r="F368" s="775" t="s">
        <v>6771</v>
      </c>
      <c r="G368" s="772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</row>
    <row r="369" spans="1:21" s="578" customFormat="1" ht="17.25" thickBot="1">
      <c r="A369" s="580"/>
      <c r="B369" s="216"/>
      <c r="C369" s="2613"/>
      <c r="D369" s="780" t="s">
        <v>6853</v>
      </c>
      <c r="E369" s="781" t="s">
        <v>6854</v>
      </c>
      <c r="F369" s="782" t="s">
        <v>3670</v>
      </c>
      <c r="G369" s="783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</row>
    <row r="370" spans="1:21" s="578" customFormat="1">
      <c r="A370" s="580"/>
      <c r="B370" s="216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</row>
    <row r="371" spans="1:21" s="578" customFormat="1" ht="17.25" thickBot="1">
      <c r="A371" s="580"/>
      <c r="B371" s="216"/>
      <c r="C371" s="762" t="s">
        <v>6688</v>
      </c>
      <c r="D371" s="305"/>
      <c r="E371" s="305"/>
      <c r="F371" s="90"/>
      <c r="G371" s="90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</row>
    <row r="372" spans="1:21" s="578" customFormat="1">
      <c r="A372" s="580"/>
      <c r="B372" s="216"/>
      <c r="C372" s="2614" t="s">
        <v>554</v>
      </c>
      <c r="D372" s="2616" t="s">
        <v>1925</v>
      </c>
      <c r="E372" s="723" t="s">
        <v>1924</v>
      </c>
      <c r="F372" s="2618" t="s">
        <v>1922</v>
      </c>
      <c r="G372" s="2620" t="s">
        <v>1494</v>
      </c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</row>
    <row r="373" spans="1:21" s="578" customFormat="1" ht="17.25" thickBot="1">
      <c r="A373" s="580"/>
      <c r="B373" s="216"/>
      <c r="C373" s="2615"/>
      <c r="D373" s="2617"/>
      <c r="E373" s="724" t="s">
        <v>1923</v>
      </c>
      <c r="F373" s="2619"/>
      <c r="G373" s="2621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</row>
    <row r="374" spans="1:21" s="578" customFormat="1">
      <c r="A374" s="580"/>
      <c r="B374" s="216"/>
      <c r="C374" s="1526" t="s">
        <v>6689</v>
      </c>
      <c r="D374" s="552" t="s">
        <v>6690</v>
      </c>
      <c r="E374" s="2622" t="s">
        <v>6691</v>
      </c>
      <c r="F374" s="1718" t="s">
        <v>6692</v>
      </c>
      <c r="G374" s="1531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</row>
    <row r="375" spans="1:21" s="578" customFormat="1">
      <c r="A375" s="580"/>
      <c r="B375" s="216"/>
      <c r="C375" s="1522"/>
      <c r="D375" s="733" t="s">
        <v>6693</v>
      </c>
      <c r="E375" s="2623"/>
      <c r="F375" s="1718"/>
      <c r="G375" s="1531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</row>
    <row r="376" spans="1:21" s="578" customFormat="1">
      <c r="A376" s="580"/>
      <c r="B376" s="216"/>
      <c r="C376" s="734" t="s">
        <v>6694</v>
      </c>
      <c r="D376" s="717" t="s">
        <v>6695</v>
      </c>
      <c r="E376" s="717" t="s">
        <v>6696</v>
      </c>
      <c r="F376" s="729" t="s">
        <v>1854</v>
      </c>
      <c r="G376" s="721" t="s">
        <v>1856</v>
      </c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</row>
    <row r="377" spans="1:21" s="578" customFormat="1">
      <c r="A377" s="580"/>
      <c r="B377" s="216"/>
      <c r="C377" s="1523" t="s">
        <v>1921</v>
      </c>
      <c r="D377" s="714" t="s">
        <v>6697</v>
      </c>
      <c r="E377" s="717" t="s">
        <v>1920</v>
      </c>
      <c r="F377" s="729" t="s">
        <v>6698</v>
      </c>
      <c r="G377" s="721" t="s">
        <v>6699</v>
      </c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</row>
    <row r="378" spans="1:21" s="578" customFormat="1">
      <c r="A378" s="580"/>
      <c r="B378" s="216"/>
      <c r="C378" s="2612"/>
      <c r="D378" s="717" t="s">
        <v>6700</v>
      </c>
      <c r="E378" s="717" t="s">
        <v>6701</v>
      </c>
      <c r="F378" s="729" t="s">
        <v>1854</v>
      </c>
      <c r="G378" s="722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</row>
    <row r="379" spans="1:21" s="578" customFormat="1">
      <c r="A379" s="580"/>
      <c r="B379" s="216"/>
      <c r="C379" s="1524"/>
      <c r="D379" s="717" t="s">
        <v>1919</v>
      </c>
      <c r="E379" s="717" t="s">
        <v>6702</v>
      </c>
      <c r="F379" s="729" t="s">
        <v>1854</v>
      </c>
      <c r="G379" s="722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</row>
    <row r="380" spans="1:21" s="578" customFormat="1">
      <c r="A380" s="580"/>
      <c r="B380" s="216"/>
      <c r="C380" s="2602" t="s">
        <v>6703</v>
      </c>
      <c r="D380" s="763" t="s">
        <v>6704</v>
      </c>
      <c r="E380" s="2605" t="s">
        <v>6705</v>
      </c>
      <c r="F380" s="1718" t="s">
        <v>6698</v>
      </c>
      <c r="G380" s="1531" t="s">
        <v>6706</v>
      </c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</row>
    <row r="381" spans="1:21" s="578" customFormat="1">
      <c r="A381" s="580"/>
      <c r="B381" s="216"/>
      <c r="C381" s="2603"/>
      <c r="D381" s="552" t="s">
        <v>6707</v>
      </c>
      <c r="E381" s="2606"/>
      <c r="F381" s="1718"/>
      <c r="G381" s="1531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</row>
    <row r="382" spans="1:21" s="578" customFormat="1">
      <c r="A382" s="580"/>
      <c r="B382" s="216"/>
      <c r="C382" s="2603"/>
      <c r="D382" s="552" t="s">
        <v>6708</v>
      </c>
      <c r="E382" s="2606"/>
      <c r="F382" s="1718"/>
      <c r="G382" s="1531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</row>
    <row r="383" spans="1:21" s="578" customFormat="1">
      <c r="A383" s="580"/>
      <c r="B383" s="216"/>
      <c r="C383" s="2604"/>
      <c r="D383" s="733" t="s">
        <v>6709</v>
      </c>
      <c r="E383" s="2607"/>
      <c r="F383" s="1718"/>
      <c r="G383" s="1531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</row>
    <row r="384" spans="1:21" s="578" customFormat="1">
      <c r="A384" s="580"/>
      <c r="B384" s="216"/>
      <c r="C384" s="2608" t="s">
        <v>6710</v>
      </c>
      <c r="D384" s="764" t="s">
        <v>6711</v>
      </c>
      <c r="E384" s="2610" t="s">
        <v>1916</v>
      </c>
      <c r="F384" s="1525" t="s">
        <v>1863</v>
      </c>
      <c r="G384" s="1715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</row>
    <row r="385" spans="1:21" s="578" customFormat="1">
      <c r="A385" s="580"/>
      <c r="B385" s="216"/>
      <c r="C385" s="2609"/>
      <c r="D385" s="716" t="s">
        <v>6712</v>
      </c>
      <c r="E385" s="2611"/>
      <c r="F385" s="1525"/>
      <c r="G385" s="1715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</row>
    <row r="386" spans="1:21" s="578" customFormat="1">
      <c r="A386" s="580"/>
      <c r="B386" s="216"/>
      <c r="C386" s="732" t="s">
        <v>1915</v>
      </c>
      <c r="D386" s="726" t="s">
        <v>6713</v>
      </c>
      <c r="E386" s="725" t="s">
        <v>6714</v>
      </c>
      <c r="F386" s="735" t="s">
        <v>6715</v>
      </c>
      <c r="G386" s="722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</row>
    <row r="387" spans="1:21" s="578" customFormat="1">
      <c r="A387" s="580"/>
      <c r="B387" s="216"/>
      <c r="C387" s="1523" t="s">
        <v>6716</v>
      </c>
      <c r="D387" s="725" t="s">
        <v>1914</v>
      </c>
      <c r="E387" s="764" t="s">
        <v>1913</v>
      </c>
      <c r="F387" s="1525" t="s">
        <v>1863</v>
      </c>
      <c r="G387" s="1767" t="s">
        <v>3738</v>
      </c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</row>
    <row r="388" spans="1:21" s="578" customFormat="1">
      <c r="A388" s="580"/>
      <c r="B388" s="216"/>
      <c r="C388" s="2612"/>
      <c r="D388" s="725" t="s">
        <v>1912</v>
      </c>
      <c r="E388" s="765" t="s">
        <v>1911</v>
      </c>
      <c r="F388" s="1525"/>
      <c r="G388" s="1767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</row>
    <row r="389" spans="1:21" s="578" customFormat="1">
      <c r="A389" s="580"/>
      <c r="B389" s="216"/>
      <c r="C389" s="1524"/>
      <c r="D389" s="725" t="s">
        <v>1910</v>
      </c>
      <c r="E389" s="716" t="s">
        <v>1909</v>
      </c>
      <c r="F389" s="1525"/>
      <c r="G389" s="1767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</row>
    <row r="390" spans="1:21" s="578" customFormat="1">
      <c r="A390" s="580"/>
      <c r="B390" s="216"/>
      <c r="C390" s="1523" t="s">
        <v>1908</v>
      </c>
      <c r="D390" s="725" t="s">
        <v>1907</v>
      </c>
      <c r="E390" s="764" t="s">
        <v>1906</v>
      </c>
      <c r="F390" s="1525" t="s">
        <v>1863</v>
      </c>
      <c r="G390" s="1715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</row>
    <row r="391" spans="1:21" s="578" customFormat="1">
      <c r="A391" s="580"/>
      <c r="B391" s="216"/>
      <c r="C391" s="2612"/>
      <c r="D391" s="725" t="s">
        <v>1905</v>
      </c>
      <c r="E391" s="765" t="s">
        <v>1904</v>
      </c>
      <c r="F391" s="1525"/>
      <c r="G391" s="1715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</row>
    <row r="392" spans="1:21" s="578" customFormat="1">
      <c r="A392" s="580"/>
      <c r="B392" s="216"/>
      <c r="C392" s="2612"/>
      <c r="D392" s="725" t="s">
        <v>1903</v>
      </c>
      <c r="E392" s="765" t="s">
        <v>1902</v>
      </c>
      <c r="F392" s="1525"/>
      <c r="G392" s="1715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</row>
    <row r="393" spans="1:21" s="578" customFormat="1">
      <c r="A393" s="580"/>
      <c r="B393" s="216"/>
      <c r="C393" s="2612"/>
      <c r="D393" s="725" t="s">
        <v>1901</v>
      </c>
      <c r="E393" s="765" t="s">
        <v>1900</v>
      </c>
      <c r="F393" s="1525"/>
      <c r="G393" s="1715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</row>
    <row r="394" spans="1:21" s="578" customFormat="1">
      <c r="A394" s="580"/>
      <c r="B394" s="216"/>
      <c r="C394" s="2612"/>
      <c r="D394" s="725" t="s">
        <v>1899</v>
      </c>
      <c r="E394" s="765" t="s">
        <v>1898</v>
      </c>
      <c r="F394" s="1525"/>
      <c r="G394" s="1715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</row>
    <row r="395" spans="1:21" s="578" customFormat="1">
      <c r="A395" s="580"/>
      <c r="B395" s="216"/>
      <c r="C395" s="1524"/>
      <c r="D395" s="725" t="s">
        <v>1897</v>
      </c>
      <c r="E395" s="716" t="s">
        <v>1896</v>
      </c>
      <c r="F395" s="1525"/>
      <c r="G395" s="1715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</row>
    <row r="396" spans="1:21" s="578" customFormat="1">
      <c r="A396" s="580"/>
      <c r="B396" s="216"/>
      <c r="C396" s="732" t="s">
        <v>1895</v>
      </c>
      <c r="D396" s="725" t="s">
        <v>1894</v>
      </c>
      <c r="E396" s="725" t="s">
        <v>1893</v>
      </c>
      <c r="F396" s="735" t="s">
        <v>1863</v>
      </c>
      <c r="G396" s="722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</row>
    <row r="397" spans="1:21" s="578" customFormat="1">
      <c r="A397" s="580"/>
      <c r="B397" s="216"/>
      <c r="C397" s="1523" t="s">
        <v>30</v>
      </c>
      <c r="D397" s="717" t="s">
        <v>6717</v>
      </c>
      <c r="E397" s="764" t="s">
        <v>6718</v>
      </c>
      <c r="F397" s="1525" t="s">
        <v>1863</v>
      </c>
      <c r="G397" s="1715" t="s">
        <v>6699</v>
      </c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</row>
    <row r="398" spans="1:21" s="578" customFormat="1">
      <c r="A398" s="580"/>
      <c r="B398" s="216"/>
      <c r="C398" s="1524"/>
      <c r="D398" s="717" t="s">
        <v>6717</v>
      </c>
      <c r="E398" s="716" t="s">
        <v>1891</v>
      </c>
      <c r="F398" s="1525"/>
      <c r="G398" s="1715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</row>
    <row r="399" spans="1:21" s="578" customFormat="1">
      <c r="A399" s="580"/>
      <c r="B399" s="216"/>
      <c r="C399" s="1523" t="s">
        <v>33</v>
      </c>
      <c r="D399" s="717" t="s">
        <v>6719</v>
      </c>
      <c r="E399" s="763" t="s">
        <v>1890</v>
      </c>
      <c r="F399" s="1525" t="s">
        <v>1863</v>
      </c>
      <c r="G399" s="1715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</row>
    <row r="400" spans="1:21" s="578" customFormat="1">
      <c r="A400" s="580"/>
      <c r="B400" s="216"/>
      <c r="C400" s="2612"/>
      <c r="D400" s="717" t="s">
        <v>6720</v>
      </c>
      <c r="E400" s="552" t="s">
        <v>6721</v>
      </c>
      <c r="F400" s="1525"/>
      <c r="G400" s="1715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</row>
    <row r="401" spans="1:21" s="578" customFormat="1">
      <c r="A401" s="580"/>
      <c r="B401" s="216"/>
      <c r="C401" s="2612"/>
      <c r="D401" s="717" t="s">
        <v>6722</v>
      </c>
      <c r="E401" s="733" t="s">
        <v>6723</v>
      </c>
      <c r="F401" s="1525"/>
      <c r="G401" s="1715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</row>
    <row r="402" spans="1:21" s="578" customFormat="1">
      <c r="A402" s="580"/>
      <c r="B402" s="216"/>
      <c r="C402" s="1524"/>
      <c r="D402" s="717" t="s">
        <v>6724</v>
      </c>
      <c r="E402" s="717" t="s">
        <v>1887</v>
      </c>
      <c r="F402" s="735" t="s">
        <v>3670</v>
      </c>
      <c r="G402" s="1715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</row>
    <row r="403" spans="1:21" s="578" customFormat="1">
      <c r="A403" s="580"/>
      <c r="B403" s="216"/>
      <c r="C403" s="1716" t="s">
        <v>1886</v>
      </c>
      <c r="D403" s="736" t="s">
        <v>1885</v>
      </c>
      <c r="E403" s="725" t="s">
        <v>1884</v>
      </c>
      <c r="F403" s="1525" t="s">
        <v>1863</v>
      </c>
      <c r="G403" s="1715" t="s">
        <v>1867</v>
      </c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</row>
    <row r="404" spans="1:21" s="578" customFormat="1">
      <c r="A404" s="580"/>
      <c r="B404" s="216"/>
      <c r="C404" s="1716"/>
      <c r="D404" s="736" t="s">
        <v>1883</v>
      </c>
      <c r="E404" s="1765" t="s">
        <v>3739</v>
      </c>
      <c r="F404" s="1525"/>
      <c r="G404" s="1715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</row>
    <row r="405" spans="1:21" s="578" customFormat="1">
      <c r="A405" s="580"/>
      <c r="B405" s="216"/>
      <c r="C405" s="1716"/>
      <c r="D405" s="736" t="s">
        <v>3845</v>
      </c>
      <c r="E405" s="1765"/>
      <c r="F405" s="1525"/>
      <c r="G405" s="1715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</row>
    <row r="406" spans="1:21" s="578" customFormat="1">
      <c r="A406" s="580"/>
      <c r="B406" s="216"/>
      <c r="C406" s="1716"/>
      <c r="D406" s="736" t="s">
        <v>3846</v>
      </c>
      <c r="E406" s="1765"/>
      <c r="F406" s="1525"/>
      <c r="G406" s="1715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</row>
    <row r="407" spans="1:21" s="578" customFormat="1">
      <c r="A407" s="580"/>
      <c r="B407" s="216"/>
      <c r="C407" s="1716"/>
      <c r="D407" s="728" t="s">
        <v>6725</v>
      </c>
      <c r="E407" s="717" t="s">
        <v>6726</v>
      </c>
      <c r="F407" s="729" t="s">
        <v>1854</v>
      </c>
      <c r="G407" s="1715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</row>
    <row r="408" spans="1:21" s="578" customFormat="1">
      <c r="A408" s="580"/>
      <c r="B408" s="216"/>
      <c r="C408" s="1716"/>
      <c r="D408" s="728" t="s">
        <v>6727</v>
      </c>
      <c r="E408" s="1766" t="s">
        <v>6728</v>
      </c>
      <c r="F408" s="729" t="s">
        <v>1854</v>
      </c>
      <c r="G408" s="1715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</row>
    <row r="409" spans="1:21" s="578" customFormat="1">
      <c r="A409" s="580"/>
      <c r="B409" s="216"/>
      <c r="C409" s="1716"/>
      <c r="D409" s="728" t="s">
        <v>1882</v>
      </c>
      <c r="E409" s="1766"/>
      <c r="F409" s="729" t="s">
        <v>1854</v>
      </c>
      <c r="G409" s="1715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</row>
    <row r="410" spans="1:21" s="578" customFormat="1">
      <c r="A410" s="580"/>
      <c r="B410" s="216"/>
      <c r="C410" s="1716"/>
      <c r="D410" s="728" t="s">
        <v>1881</v>
      </c>
      <c r="E410" s="1766"/>
      <c r="F410" s="729" t="s">
        <v>6729</v>
      </c>
      <c r="G410" s="1715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</row>
    <row r="411" spans="1:21" s="578" customFormat="1">
      <c r="A411" s="580"/>
      <c r="B411" s="216"/>
      <c r="C411" s="1521" t="s">
        <v>6730</v>
      </c>
      <c r="D411" s="717" t="s">
        <v>1880</v>
      </c>
      <c r="E411" s="763" t="s">
        <v>1879</v>
      </c>
      <c r="F411" s="1718" t="s">
        <v>6731</v>
      </c>
      <c r="G411" s="1531" t="s">
        <v>6699</v>
      </c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</row>
    <row r="412" spans="1:21" s="578" customFormat="1">
      <c r="A412" s="580"/>
      <c r="B412" s="216"/>
      <c r="C412" s="1526"/>
      <c r="D412" s="717" t="s">
        <v>6732</v>
      </c>
      <c r="E412" s="552" t="s">
        <v>6733</v>
      </c>
      <c r="F412" s="1718"/>
      <c r="G412" s="1531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</row>
    <row r="413" spans="1:21" s="578" customFormat="1">
      <c r="A413" s="580"/>
      <c r="B413" s="216"/>
      <c r="C413" s="1522"/>
      <c r="D413" s="717" t="s">
        <v>6734</v>
      </c>
      <c r="E413" s="733" t="s">
        <v>1877</v>
      </c>
      <c r="F413" s="1718"/>
      <c r="G413" s="1531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</row>
    <row r="414" spans="1:21" s="578" customFormat="1">
      <c r="A414" s="580"/>
      <c r="B414" s="216"/>
      <c r="C414" s="719" t="s">
        <v>34</v>
      </c>
      <c r="D414" s="725" t="s">
        <v>1876</v>
      </c>
      <c r="E414" s="725" t="s">
        <v>6735</v>
      </c>
      <c r="F414" s="735" t="s">
        <v>1863</v>
      </c>
      <c r="G414" s="722" t="s">
        <v>1867</v>
      </c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</row>
    <row r="415" spans="1:21" s="578" customFormat="1">
      <c r="A415" s="580"/>
      <c r="B415" s="216"/>
      <c r="C415" s="1521" t="s">
        <v>6736</v>
      </c>
      <c r="D415" s="1527" t="s">
        <v>6737</v>
      </c>
      <c r="E415" s="717" t="s">
        <v>6738</v>
      </c>
      <c r="F415" s="729" t="s">
        <v>1854</v>
      </c>
      <c r="G415" s="721" t="s">
        <v>1873</v>
      </c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</row>
    <row r="416" spans="1:21" s="578" customFormat="1">
      <c r="A416" s="580"/>
      <c r="B416" s="216"/>
      <c r="C416" s="1526"/>
      <c r="D416" s="1528"/>
      <c r="E416" s="717" t="s">
        <v>6739</v>
      </c>
      <c r="F416" s="729" t="s">
        <v>6740</v>
      </c>
      <c r="G416" s="721" t="s">
        <v>6741</v>
      </c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</row>
    <row r="417" spans="1:23" s="578" customFormat="1">
      <c r="A417" s="580"/>
      <c r="B417" s="216"/>
      <c r="C417" s="1526"/>
      <c r="D417" s="1529" t="s">
        <v>6742</v>
      </c>
      <c r="E417" s="737" t="s">
        <v>1875</v>
      </c>
      <c r="F417" s="729" t="s">
        <v>1854</v>
      </c>
      <c r="G417" s="721" t="s">
        <v>6743</v>
      </c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</row>
    <row r="418" spans="1:23" s="578" customFormat="1">
      <c r="A418" s="580"/>
      <c r="B418" s="216"/>
      <c r="C418" s="1522"/>
      <c r="D418" s="1530"/>
      <c r="E418" s="737" t="s">
        <v>1874</v>
      </c>
      <c r="F418" s="729" t="s">
        <v>6698</v>
      </c>
      <c r="G418" s="721" t="s">
        <v>1873</v>
      </c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</row>
    <row r="419" spans="1:23" s="578" customFormat="1">
      <c r="A419" s="580"/>
      <c r="B419" s="216"/>
      <c r="C419" s="1521" t="s">
        <v>6744</v>
      </c>
      <c r="D419" s="720" t="s">
        <v>6745</v>
      </c>
      <c r="E419" s="727" t="s">
        <v>6746</v>
      </c>
      <c r="F419" s="729" t="s">
        <v>1854</v>
      </c>
      <c r="G419" s="721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</row>
    <row r="420" spans="1:23" s="578" customFormat="1">
      <c r="A420" s="580"/>
      <c r="B420" s="216"/>
      <c r="C420" s="1522"/>
      <c r="D420" s="714" t="s">
        <v>6747</v>
      </c>
      <c r="E420" s="714" t="s">
        <v>3740</v>
      </c>
      <c r="F420" s="729" t="s">
        <v>6698</v>
      </c>
      <c r="G420" s="721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</row>
    <row r="421" spans="1:23" s="578" customFormat="1">
      <c r="A421" s="580"/>
      <c r="B421" s="216"/>
      <c r="C421" s="719" t="s">
        <v>1872</v>
      </c>
      <c r="D421" s="725" t="s">
        <v>6748</v>
      </c>
      <c r="E421" s="725" t="s">
        <v>6749</v>
      </c>
      <c r="F421" s="735" t="s">
        <v>1863</v>
      </c>
      <c r="G421" s="722" t="s">
        <v>1867</v>
      </c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</row>
    <row r="422" spans="1:23" s="578" customFormat="1">
      <c r="A422" s="580"/>
      <c r="B422" s="216"/>
      <c r="C422" s="1523" t="s">
        <v>1871</v>
      </c>
      <c r="D422" s="725" t="s">
        <v>1870</v>
      </c>
      <c r="E422" s="725" t="s">
        <v>1869</v>
      </c>
      <c r="F422" s="735" t="s">
        <v>1868</v>
      </c>
      <c r="G422" s="722" t="s">
        <v>1867</v>
      </c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</row>
    <row r="423" spans="1:23" s="578" customFormat="1" ht="54">
      <c r="A423" s="580"/>
      <c r="B423" s="216"/>
      <c r="C423" s="1524"/>
      <c r="D423" s="730" t="s">
        <v>6750</v>
      </c>
      <c r="E423" s="725" t="s">
        <v>6751</v>
      </c>
      <c r="F423" s="735" t="s">
        <v>6752</v>
      </c>
      <c r="G423" s="722" t="s">
        <v>6753</v>
      </c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</row>
    <row r="424" spans="1:23" s="578" customFormat="1">
      <c r="A424" s="580"/>
      <c r="B424" s="216"/>
      <c r="C424" s="1523" t="s">
        <v>1866</v>
      </c>
      <c r="D424" s="725" t="s">
        <v>1865</v>
      </c>
      <c r="E424" s="764" t="s">
        <v>1864</v>
      </c>
      <c r="F424" s="1525" t="s">
        <v>1863</v>
      </c>
      <c r="G424" s="1715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</row>
    <row r="425" spans="1:23" s="578" customFormat="1">
      <c r="A425" s="580"/>
      <c r="B425" s="216"/>
      <c r="C425" s="1524"/>
      <c r="D425" s="725" t="s">
        <v>1862</v>
      </c>
      <c r="E425" s="716" t="s">
        <v>1861</v>
      </c>
      <c r="F425" s="1525"/>
      <c r="G425" s="1715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</row>
    <row r="426" spans="1:23" s="578" customFormat="1">
      <c r="A426" s="580"/>
      <c r="B426" s="216"/>
      <c r="C426" s="731" t="s">
        <v>1860</v>
      </c>
      <c r="D426" s="717" t="s">
        <v>1859</v>
      </c>
      <c r="E426" s="717" t="s">
        <v>6754</v>
      </c>
      <c r="F426" s="729" t="s">
        <v>6729</v>
      </c>
      <c r="G426" s="721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</row>
    <row r="427" spans="1:23" s="578" customFormat="1">
      <c r="A427" s="580"/>
      <c r="B427" s="216"/>
      <c r="C427" s="1521" t="s">
        <v>6755</v>
      </c>
      <c r="D427" s="717" t="s">
        <v>1858</v>
      </c>
      <c r="E427" s="717" t="s">
        <v>1857</v>
      </c>
      <c r="F427" s="729" t="s">
        <v>6729</v>
      </c>
      <c r="G427" s="1531" t="s">
        <v>1856</v>
      </c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</row>
    <row r="428" spans="1:23" s="578" customFormat="1" ht="17.25" thickBot="1">
      <c r="A428" s="580"/>
      <c r="B428" s="216"/>
      <c r="C428" s="2624"/>
      <c r="D428" s="718" t="s">
        <v>1855</v>
      </c>
      <c r="E428" s="715" t="s">
        <v>6756</v>
      </c>
      <c r="F428" s="766" t="s">
        <v>1854</v>
      </c>
      <c r="G428" s="1792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</row>
    <row r="429" spans="1:23" s="578" customFormat="1">
      <c r="A429" s="580"/>
      <c r="B429" s="216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</row>
    <row r="430" spans="1:23" s="215" customFormat="1">
      <c r="A430" s="216"/>
      <c r="B430" s="216"/>
      <c r="C430" s="428" t="s">
        <v>1853</v>
      </c>
      <c r="D430" s="428"/>
      <c r="E430" s="428"/>
      <c r="F430" s="428"/>
      <c r="G430" s="428"/>
      <c r="H430" s="428"/>
      <c r="I430" s="428"/>
      <c r="J430" s="428"/>
      <c r="K430" s="428"/>
      <c r="L430" s="428"/>
      <c r="M430" s="428"/>
      <c r="N430" s="428"/>
      <c r="O430" s="553"/>
      <c r="P430" s="553"/>
      <c r="Q430" s="554"/>
      <c r="R430" s="554"/>
      <c r="S430" s="554"/>
      <c r="T430" s="554"/>
      <c r="U430" s="274"/>
    </row>
    <row r="431" spans="1:23" s="215" customFormat="1">
      <c r="A431" s="216"/>
      <c r="B431" s="216"/>
      <c r="C431" s="428"/>
      <c r="D431" s="428"/>
      <c r="E431" s="428"/>
      <c r="F431" s="428"/>
      <c r="G431" s="428"/>
      <c r="H431" s="428"/>
      <c r="I431" s="428"/>
      <c r="J431" s="428"/>
      <c r="K431" s="428"/>
      <c r="L431" s="428"/>
      <c r="M431" s="428"/>
      <c r="N431" s="428"/>
      <c r="O431" s="553"/>
      <c r="P431" s="553"/>
      <c r="Q431" s="554"/>
      <c r="R431" s="554"/>
      <c r="S431" s="554"/>
      <c r="T431" s="554"/>
      <c r="U431" s="274"/>
    </row>
    <row r="432" spans="1:23" s="121" customFormat="1" ht="15.75" customHeight="1">
      <c r="A432" s="128" t="s">
        <v>7052</v>
      </c>
      <c r="B432" s="216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5"/>
      <c r="W432" s="215"/>
    </row>
    <row r="433" spans="1:21" s="215" customFormat="1" ht="17.25" thickBot="1">
      <c r="A433" s="128"/>
      <c r="B433" s="216"/>
      <c r="C433" s="456" t="s">
        <v>3639</v>
      </c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</row>
    <row r="434" spans="1:21" s="215" customFormat="1">
      <c r="A434" s="128"/>
      <c r="B434" s="216"/>
      <c r="C434" s="459" t="s">
        <v>1852</v>
      </c>
      <c r="D434" s="1746" t="s">
        <v>1849</v>
      </c>
      <c r="E434" s="1746"/>
      <c r="F434" s="1746"/>
      <c r="G434" s="1746"/>
      <c r="H434" s="1746"/>
      <c r="I434" s="1746"/>
      <c r="J434" s="1746"/>
      <c r="K434" s="1746"/>
      <c r="L434" s="1746"/>
      <c r="M434" s="1746" t="s">
        <v>1848</v>
      </c>
      <c r="N434" s="1746"/>
      <c r="O434" s="1746"/>
      <c r="P434" s="1746"/>
      <c r="Q434" s="460" t="s">
        <v>1847</v>
      </c>
      <c r="R434" s="1746" t="s">
        <v>2158</v>
      </c>
      <c r="S434" s="1747"/>
      <c r="T434" s="216"/>
      <c r="U434" s="216"/>
    </row>
    <row r="435" spans="1:21" s="215" customFormat="1" ht="54" customHeight="1">
      <c r="A435" s="128"/>
      <c r="B435" s="216"/>
      <c r="C435" s="1461" t="s">
        <v>3640</v>
      </c>
      <c r="D435" s="1479" t="s">
        <v>1851</v>
      </c>
      <c r="E435" s="1479"/>
      <c r="F435" s="1479"/>
      <c r="G435" s="1479"/>
      <c r="H435" s="1479"/>
      <c r="I435" s="1479"/>
      <c r="J435" s="1479"/>
      <c r="K435" s="1479"/>
      <c r="L435" s="1479"/>
      <c r="M435" s="1479" t="s">
        <v>3675</v>
      </c>
      <c r="N435" s="1479"/>
      <c r="O435" s="1479"/>
      <c r="P435" s="1479"/>
      <c r="Q435" s="1658" t="s">
        <v>3641</v>
      </c>
      <c r="R435" s="1658" t="s">
        <v>3676</v>
      </c>
      <c r="S435" s="1659"/>
      <c r="T435" s="216"/>
      <c r="U435" s="216"/>
    </row>
    <row r="436" spans="1:21" s="215" customFormat="1" ht="54" customHeight="1">
      <c r="A436" s="128"/>
      <c r="B436" s="216"/>
      <c r="C436" s="1461"/>
      <c r="D436" s="1479" t="s">
        <v>1850</v>
      </c>
      <c r="E436" s="1479"/>
      <c r="F436" s="1479"/>
      <c r="G436" s="1479"/>
      <c r="H436" s="1479"/>
      <c r="I436" s="1479"/>
      <c r="J436" s="1479"/>
      <c r="K436" s="1479"/>
      <c r="L436" s="1479"/>
      <c r="M436" s="1479" t="s">
        <v>3677</v>
      </c>
      <c r="N436" s="1479"/>
      <c r="O436" s="1479"/>
      <c r="P436" s="1479"/>
      <c r="Q436" s="1658"/>
      <c r="R436" s="1658"/>
      <c r="S436" s="1659"/>
      <c r="T436" s="216"/>
      <c r="U436" s="216"/>
    </row>
    <row r="437" spans="1:21" s="215" customFormat="1" ht="54" customHeight="1">
      <c r="A437" s="128"/>
      <c r="B437" s="216"/>
      <c r="C437" s="1461"/>
      <c r="D437" s="1479" t="s">
        <v>3642</v>
      </c>
      <c r="E437" s="1479"/>
      <c r="F437" s="1479"/>
      <c r="G437" s="1479"/>
      <c r="H437" s="1479"/>
      <c r="I437" s="1479"/>
      <c r="J437" s="1479"/>
      <c r="K437" s="1479"/>
      <c r="L437" s="1479"/>
      <c r="M437" s="1479" t="s">
        <v>3643</v>
      </c>
      <c r="N437" s="1479"/>
      <c r="O437" s="1479"/>
      <c r="P437" s="1479"/>
      <c r="Q437" s="1658"/>
      <c r="R437" s="1660" t="s">
        <v>3644</v>
      </c>
      <c r="S437" s="1661"/>
      <c r="T437" s="216"/>
      <c r="U437" s="216"/>
    </row>
    <row r="438" spans="1:21" s="215" customFormat="1" ht="54" customHeight="1">
      <c r="A438" s="128"/>
      <c r="B438" s="216"/>
      <c r="C438" s="1461"/>
      <c r="D438" s="1479" t="s">
        <v>3645</v>
      </c>
      <c r="E438" s="1479"/>
      <c r="F438" s="1479"/>
      <c r="G438" s="1479"/>
      <c r="H438" s="1479"/>
      <c r="I438" s="1479"/>
      <c r="J438" s="1479"/>
      <c r="K438" s="1479"/>
      <c r="L438" s="1479"/>
      <c r="M438" s="1479"/>
      <c r="N438" s="1479"/>
      <c r="O438" s="1479"/>
      <c r="P438" s="1479"/>
      <c r="Q438" s="1658"/>
      <c r="R438" s="1658" t="s">
        <v>3646</v>
      </c>
      <c r="S438" s="1659"/>
      <c r="T438" s="216"/>
      <c r="U438" s="216"/>
    </row>
    <row r="439" spans="1:21" s="215" customFormat="1" ht="54" customHeight="1">
      <c r="A439" s="128"/>
      <c r="B439" s="216"/>
      <c r="C439" s="1461"/>
      <c r="D439" s="1516" t="s">
        <v>3647</v>
      </c>
      <c r="E439" s="1516"/>
      <c r="F439" s="1516"/>
      <c r="G439" s="1516"/>
      <c r="H439" s="1516"/>
      <c r="I439" s="1516"/>
      <c r="J439" s="1516"/>
      <c r="K439" s="1516"/>
      <c r="L439" s="1516"/>
      <c r="M439" s="1479" t="s">
        <v>3648</v>
      </c>
      <c r="N439" s="1479"/>
      <c r="O439" s="1479"/>
      <c r="P439" s="1479"/>
      <c r="Q439" s="1658"/>
      <c r="R439" s="1658"/>
      <c r="S439" s="1659"/>
      <c r="T439" s="216"/>
      <c r="U439" s="216"/>
    </row>
    <row r="440" spans="1:21" s="215" customFormat="1" ht="54" customHeight="1">
      <c r="A440" s="128"/>
      <c r="B440" s="216"/>
      <c r="C440" s="1461"/>
      <c r="D440" s="1516" t="s">
        <v>3649</v>
      </c>
      <c r="E440" s="1516"/>
      <c r="F440" s="1516"/>
      <c r="G440" s="1516"/>
      <c r="H440" s="1516"/>
      <c r="I440" s="1516"/>
      <c r="J440" s="1516"/>
      <c r="K440" s="1516"/>
      <c r="L440" s="1516"/>
      <c r="M440" s="1516" t="s">
        <v>3650</v>
      </c>
      <c r="N440" s="1516"/>
      <c r="O440" s="1516"/>
      <c r="P440" s="1516"/>
      <c r="Q440" s="1658"/>
      <c r="R440" s="1658"/>
      <c r="S440" s="1659"/>
      <c r="T440" s="216"/>
      <c r="U440" s="216"/>
    </row>
    <row r="441" spans="1:21" s="215" customFormat="1" ht="54" customHeight="1">
      <c r="A441" s="128"/>
      <c r="B441" s="216"/>
      <c r="C441" s="1461"/>
      <c r="D441" s="1516" t="s">
        <v>3651</v>
      </c>
      <c r="E441" s="1516"/>
      <c r="F441" s="1516"/>
      <c r="G441" s="1516"/>
      <c r="H441" s="1516"/>
      <c r="I441" s="1516"/>
      <c r="J441" s="1516"/>
      <c r="K441" s="1516"/>
      <c r="L441" s="1516"/>
      <c r="M441" s="1516" t="s">
        <v>3652</v>
      </c>
      <c r="N441" s="1516"/>
      <c r="O441" s="1516"/>
      <c r="P441" s="1516"/>
      <c r="Q441" s="1658"/>
      <c r="R441" s="1658"/>
      <c r="S441" s="1659"/>
      <c r="T441" s="216"/>
      <c r="U441" s="216"/>
    </row>
    <row r="442" spans="1:21" s="215" customFormat="1" ht="54" customHeight="1">
      <c r="A442" s="128"/>
      <c r="B442" s="216"/>
      <c r="C442" s="1461"/>
      <c r="D442" s="1516" t="s">
        <v>3653</v>
      </c>
      <c r="E442" s="1516"/>
      <c r="F442" s="1516"/>
      <c r="G442" s="1516"/>
      <c r="H442" s="1516"/>
      <c r="I442" s="1516"/>
      <c r="J442" s="1516"/>
      <c r="K442" s="1516"/>
      <c r="L442" s="1516"/>
      <c r="M442" s="1790" t="s">
        <v>3654</v>
      </c>
      <c r="N442" s="1516"/>
      <c r="O442" s="1516"/>
      <c r="P442" s="1516"/>
      <c r="Q442" s="1658"/>
      <c r="R442" s="1658"/>
      <c r="S442" s="1659"/>
      <c r="T442" s="216"/>
      <c r="U442" s="216"/>
    </row>
    <row r="443" spans="1:21" s="215" customFormat="1" ht="54" customHeight="1">
      <c r="A443" s="128"/>
      <c r="B443" s="216"/>
      <c r="C443" s="1461"/>
      <c r="D443" s="1516" t="s">
        <v>3678</v>
      </c>
      <c r="E443" s="1516"/>
      <c r="F443" s="1516"/>
      <c r="G443" s="1516"/>
      <c r="H443" s="1516"/>
      <c r="I443" s="1516"/>
      <c r="J443" s="1516"/>
      <c r="K443" s="1516"/>
      <c r="L443" s="1516"/>
      <c r="M443" s="1516" t="s">
        <v>3655</v>
      </c>
      <c r="N443" s="1516"/>
      <c r="O443" s="1516"/>
      <c r="P443" s="1516"/>
      <c r="Q443" s="1658"/>
      <c r="R443" s="1658"/>
      <c r="S443" s="1659"/>
      <c r="T443" s="216"/>
      <c r="U443" s="216"/>
    </row>
    <row r="444" spans="1:21" s="130" customFormat="1" ht="54" customHeight="1">
      <c r="A444" s="457"/>
      <c r="B444" s="134"/>
      <c r="C444" s="1461"/>
      <c r="D444" s="1479" t="s">
        <v>3656</v>
      </c>
      <c r="E444" s="1516"/>
      <c r="F444" s="1516"/>
      <c r="G444" s="1516"/>
      <c r="H444" s="1516"/>
      <c r="I444" s="1516"/>
      <c r="J444" s="1516"/>
      <c r="K444" s="1516"/>
      <c r="L444" s="1516"/>
      <c r="M444" s="1516" t="s">
        <v>3657</v>
      </c>
      <c r="N444" s="1516"/>
      <c r="O444" s="1516"/>
      <c r="P444" s="1516"/>
      <c r="Q444" s="1658"/>
      <c r="R444" s="1658"/>
      <c r="S444" s="1659"/>
      <c r="T444" s="134"/>
      <c r="U444" s="134"/>
    </row>
    <row r="445" spans="1:21" s="130" customFormat="1" ht="54" customHeight="1" thickBot="1">
      <c r="A445" s="457"/>
      <c r="B445" s="134"/>
      <c r="C445" s="1462"/>
      <c r="D445" s="1517" t="s">
        <v>3658</v>
      </c>
      <c r="E445" s="1518"/>
      <c r="F445" s="1518"/>
      <c r="G445" s="1518"/>
      <c r="H445" s="1518"/>
      <c r="I445" s="1518"/>
      <c r="J445" s="1518"/>
      <c r="K445" s="1518"/>
      <c r="L445" s="1518"/>
      <c r="M445" s="1518" t="s">
        <v>3659</v>
      </c>
      <c r="N445" s="1518"/>
      <c r="O445" s="1518"/>
      <c r="P445" s="1518"/>
      <c r="Q445" s="1662"/>
      <c r="R445" s="1662"/>
      <c r="S445" s="1663"/>
      <c r="T445" s="134"/>
      <c r="U445" s="134"/>
    </row>
    <row r="446" spans="1:21" s="215" customFormat="1" ht="33" customHeight="1">
      <c r="A446" s="128"/>
      <c r="B446" s="216"/>
      <c r="C446" s="461" t="s">
        <v>3660</v>
      </c>
      <c r="D446" s="435"/>
      <c r="E446" s="435"/>
      <c r="F446" s="435"/>
      <c r="G446" s="435"/>
      <c r="H446" s="435"/>
      <c r="I446" s="435"/>
      <c r="J446" s="435"/>
      <c r="K446" s="435"/>
      <c r="L446" s="435"/>
      <c r="M446" s="1519" t="s">
        <v>3661</v>
      </c>
      <c r="N446" s="1519"/>
      <c r="O446" s="1519"/>
      <c r="P446" s="1519"/>
      <c r="Q446" s="1519"/>
      <c r="R446" s="1519"/>
      <c r="S446" s="1519"/>
      <c r="T446" s="216"/>
      <c r="U446" s="216"/>
    </row>
    <row r="447" spans="1:21" s="215" customFormat="1" ht="16.5" customHeight="1">
      <c r="A447" s="128"/>
      <c r="B447" s="216"/>
      <c r="C447" s="461" t="s">
        <v>3662</v>
      </c>
      <c r="D447" s="461"/>
      <c r="E447" s="461"/>
      <c r="F447" s="461"/>
      <c r="G447" s="461"/>
      <c r="H447" s="461"/>
      <c r="I447" s="461"/>
      <c r="J447" s="461"/>
      <c r="K447" s="461"/>
      <c r="L447" s="461"/>
      <c r="M447" s="1520" t="s">
        <v>3663</v>
      </c>
      <c r="N447" s="1520"/>
      <c r="O447" s="1520"/>
      <c r="P447" s="1520"/>
      <c r="Q447" s="1520"/>
      <c r="R447" s="1520"/>
      <c r="S447" s="1520"/>
      <c r="T447" s="216"/>
      <c r="U447" s="216"/>
    </row>
    <row r="448" spans="1:21" s="215" customFormat="1" ht="27" customHeight="1">
      <c r="A448" s="128"/>
      <c r="B448" s="216"/>
      <c r="C448" s="461" t="s">
        <v>3664</v>
      </c>
      <c r="D448" s="461"/>
      <c r="E448" s="461"/>
      <c r="F448" s="461"/>
      <c r="G448" s="461"/>
      <c r="H448" s="461"/>
      <c r="I448" s="461"/>
      <c r="J448" s="461"/>
      <c r="K448" s="461"/>
      <c r="L448" s="461"/>
      <c r="M448" s="1520" t="s">
        <v>3665</v>
      </c>
      <c r="N448" s="1520"/>
      <c r="O448" s="1520"/>
      <c r="P448" s="1520"/>
      <c r="Q448" s="1520"/>
      <c r="R448" s="1520"/>
      <c r="S448" s="1520"/>
      <c r="T448" s="216"/>
      <c r="U448" s="216"/>
    </row>
    <row r="449" spans="1:21" s="215" customFormat="1" ht="16.5" customHeight="1">
      <c r="A449" s="128"/>
      <c r="B449" s="216"/>
      <c r="C449" s="435"/>
      <c r="D449" s="461"/>
      <c r="E449" s="461"/>
      <c r="F449" s="461"/>
      <c r="G449" s="461"/>
      <c r="H449" s="461"/>
      <c r="I449" s="461"/>
      <c r="J449" s="461"/>
      <c r="K449" s="461"/>
      <c r="L449" s="461"/>
      <c r="M449" s="461"/>
      <c r="N449" s="461"/>
      <c r="O449" s="461"/>
      <c r="P449" s="461"/>
      <c r="Q449" s="461"/>
      <c r="R449" s="413"/>
      <c r="S449" s="413"/>
      <c r="T449" s="216"/>
      <c r="U449" s="216"/>
    </row>
    <row r="450" spans="1:21" s="132" customFormat="1" ht="17.25" thickBot="1">
      <c r="A450" s="216"/>
      <c r="B450" s="216"/>
      <c r="C450" s="413" t="s">
        <v>3666</v>
      </c>
      <c r="D450" s="413"/>
      <c r="E450" s="413"/>
      <c r="F450" s="413"/>
      <c r="G450" s="413"/>
      <c r="H450" s="413"/>
      <c r="I450" s="413"/>
      <c r="J450" s="413"/>
      <c r="K450" s="413"/>
      <c r="L450" s="413"/>
      <c r="M450" s="413"/>
      <c r="N450" s="413"/>
      <c r="O450" s="413"/>
      <c r="P450" s="413"/>
      <c r="Q450" s="413"/>
      <c r="R450" s="413"/>
      <c r="S450" s="413"/>
      <c r="T450" s="216"/>
      <c r="U450" s="216"/>
    </row>
    <row r="451" spans="1:21" s="215" customFormat="1" ht="48.75" customHeight="1">
      <c r="A451" s="216"/>
      <c r="B451" s="216"/>
      <c r="C451" s="462" t="s">
        <v>3667</v>
      </c>
      <c r="D451" s="1460" t="s">
        <v>1849</v>
      </c>
      <c r="E451" s="1460"/>
      <c r="F451" s="1460"/>
      <c r="G451" s="1460"/>
      <c r="H451" s="1460"/>
      <c r="I451" s="1460"/>
      <c r="J451" s="1460"/>
      <c r="K451" s="1460"/>
      <c r="L451" s="1460"/>
      <c r="M451" s="1460" t="s">
        <v>1848</v>
      </c>
      <c r="N451" s="1460"/>
      <c r="O451" s="1460"/>
      <c r="P451" s="1460"/>
      <c r="Q451" s="463" t="s">
        <v>1847</v>
      </c>
      <c r="R451" s="1460" t="s">
        <v>8</v>
      </c>
      <c r="S451" s="1705"/>
      <c r="T451" s="216"/>
      <c r="U451" s="216"/>
    </row>
    <row r="452" spans="1:21" s="215" customFormat="1" ht="48.75" customHeight="1">
      <c r="A452" s="216"/>
      <c r="B452" s="216"/>
      <c r="C452" s="1458" t="s">
        <v>3640</v>
      </c>
      <c r="D452" s="1664" t="s">
        <v>3668</v>
      </c>
      <c r="E452" s="1664"/>
      <c r="F452" s="1664"/>
      <c r="G452" s="1664"/>
      <c r="H452" s="1664"/>
      <c r="I452" s="1664"/>
      <c r="J452" s="1664"/>
      <c r="K452" s="1664"/>
      <c r="L452" s="1664"/>
      <c r="M452" s="1234" t="s">
        <v>3669</v>
      </c>
      <c r="N452" s="1234"/>
      <c r="O452" s="1234"/>
      <c r="P452" s="1234"/>
      <c r="Q452" s="1664" t="s">
        <v>3670</v>
      </c>
      <c r="R452" s="1219" t="s">
        <v>3671</v>
      </c>
      <c r="S452" s="1476"/>
      <c r="T452" s="216"/>
      <c r="U452" s="216"/>
    </row>
    <row r="453" spans="1:21" s="215" customFormat="1" ht="48.75" customHeight="1" thickBot="1">
      <c r="A453" s="216"/>
      <c r="B453" s="216"/>
      <c r="C453" s="1459"/>
      <c r="D453" s="1656" t="s">
        <v>3672</v>
      </c>
      <c r="E453" s="1656"/>
      <c r="F453" s="1656"/>
      <c r="G453" s="1656"/>
      <c r="H453" s="1656"/>
      <c r="I453" s="1656"/>
      <c r="J453" s="1656"/>
      <c r="K453" s="1656"/>
      <c r="L453" s="1656"/>
      <c r="M453" s="1657" t="s">
        <v>3673</v>
      </c>
      <c r="N453" s="1657"/>
      <c r="O453" s="1657"/>
      <c r="P453" s="1657"/>
      <c r="Q453" s="1665"/>
      <c r="R453" s="1477"/>
      <c r="S453" s="1478"/>
      <c r="T453" s="216"/>
      <c r="U453" s="216"/>
    </row>
    <row r="454" spans="1:21" s="215" customFormat="1">
      <c r="A454" s="216"/>
      <c r="B454" s="216"/>
      <c r="C454" s="461" t="s">
        <v>3674</v>
      </c>
      <c r="D454" s="413"/>
      <c r="E454" s="413"/>
      <c r="F454" s="413"/>
      <c r="G454" s="413"/>
      <c r="H454" s="413"/>
      <c r="I454" s="413"/>
      <c r="J454" s="413"/>
      <c r="K454" s="413"/>
      <c r="L454" s="413"/>
      <c r="M454" s="413"/>
      <c r="N454" s="413"/>
      <c r="O454" s="413"/>
      <c r="P454" s="413"/>
      <c r="Q454" s="413"/>
      <c r="R454" s="413"/>
      <c r="S454" s="413"/>
      <c r="T454" s="216"/>
      <c r="U454" s="216"/>
    </row>
    <row r="455" spans="1:21" s="215" customFormat="1">
      <c r="A455" s="216"/>
      <c r="B455" s="216"/>
      <c r="C455" s="461"/>
      <c r="D455" s="413"/>
      <c r="E455" s="413"/>
      <c r="F455" s="413"/>
      <c r="G455" s="413"/>
      <c r="H455" s="413"/>
      <c r="I455" s="413"/>
      <c r="J455" s="413"/>
      <c r="K455" s="413"/>
      <c r="L455" s="413"/>
      <c r="M455" s="413"/>
      <c r="N455" s="413"/>
      <c r="O455" s="413"/>
      <c r="P455" s="413"/>
      <c r="Q455" s="413"/>
      <c r="R455" s="413"/>
      <c r="S455" s="413"/>
      <c r="T455" s="216"/>
      <c r="U455" s="216"/>
    </row>
    <row r="456" spans="1:21" s="818" customFormat="1">
      <c r="A456" s="820"/>
      <c r="B456" s="820"/>
      <c r="C456" s="895"/>
      <c r="D456" s="882"/>
      <c r="E456" s="882"/>
      <c r="F456" s="882"/>
      <c r="G456" s="882"/>
      <c r="H456" s="882"/>
      <c r="I456" s="882"/>
      <c r="J456" s="882"/>
      <c r="K456" s="882"/>
      <c r="L456" s="882"/>
      <c r="M456" s="882"/>
      <c r="N456" s="882"/>
      <c r="O456" s="882"/>
      <c r="P456" s="882"/>
      <c r="Q456" s="882"/>
      <c r="R456" s="882"/>
      <c r="S456" s="882"/>
      <c r="T456" s="820"/>
      <c r="U456" s="820"/>
    </row>
    <row r="457" spans="1:21" s="818" customFormat="1">
      <c r="A457" s="885" t="s">
        <v>7053</v>
      </c>
      <c r="B457" s="882"/>
      <c r="C457" s="882"/>
      <c r="D457" s="882"/>
      <c r="E457" s="882"/>
      <c r="F457" s="882"/>
      <c r="G457" s="882"/>
      <c r="H457" s="882"/>
      <c r="I457" s="882"/>
      <c r="J457" s="882"/>
      <c r="K457" s="882"/>
      <c r="L457" s="882"/>
      <c r="M457" s="882"/>
      <c r="N457" s="882"/>
      <c r="O457" s="882"/>
      <c r="P457" s="882"/>
      <c r="Q457" s="882"/>
      <c r="R457" s="882"/>
      <c r="S457" s="882"/>
      <c r="T457" s="820"/>
      <c r="U457" s="820"/>
    </row>
    <row r="458" spans="1:21" s="818" customFormat="1">
      <c r="A458" s="885"/>
      <c r="B458" s="882"/>
      <c r="C458" s="882"/>
      <c r="D458" s="882"/>
      <c r="E458" s="882"/>
      <c r="F458" s="882"/>
      <c r="G458" s="882"/>
      <c r="H458" s="882"/>
      <c r="I458" s="882"/>
      <c r="J458" s="882"/>
      <c r="K458" s="882"/>
      <c r="L458" s="882"/>
      <c r="M458" s="882"/>
      <c r="N458" s="882"/>
      <c r="O458" s="882"/>
      <c r="P458" s="882"/>
      <c r="Q458" s="882"/>
      <c r="R458" s="882"/>
      <c r="S458" s="882"/>
      <c r="T458" s="820"/>
      <c r="U458" s="820"/>
    </row>
    <row r="459" spans="1:21" s="818" customFormat="1">
      <c r="A459" s="882"/>
      <c r="B459" s="883" t="s">
        <v>7054</v>
      </c>
      <c r="C459" s="882"/>
      <c r="D459" s="882"/>
      <c r="E459" s="882"/>
      <c r="F459" s="882"/>
      <c r="G459" s="882"/>
      <c r="H459" s="882"/>
      <c r="I459" s="882"/>
      <c r="J459" s="882"/>
      <c r="K459" s="882"/>
      <c r="L459" s="882"/>
      <c r="M459" s="882"/>
      <c r="N459" s="882"/>
      <c r="O459" s="882"/>
      <c r="P459" s="882"/>
      <c r="Q459" s="882"/>
      <c r="R459" s="882"/>
      <c r="S459" s="882"/>
      <c r="T459" s="820"/>
      <c r="U459" s="820"/>
    </row>
    <row r="460" spans="1:21" s="818" customFormat="1">
      <c r="A460" s="855"/>
      <c r="B460" s="882"/>
      <c r="C460" s="882" t="s">
        <v>7055</v>
      </c>
      <c r="D460" s="882"/>
      <c r="E460" s="882"/>
      <c r="F460" s="882"/>
      <c r="G460" s="882"/>
      <c r="H460" s="882"/>
      <c r="I460" s="882"/>
      <c r="J460" s="882"/>
      <c r="K460" s="882"/>
      <c r="L460" s="882"/>
      <c r="M460" s="882"/>
      <c r="N460" s="882"/>
      <c r="O460" s="882"/>
      <c r="P460" s="882"/>
      <c r="Q460" s="882"/>
      <c r="R460" s="882"/>
      <c r="S460" s="882"/>
      <c r="T460" s="820"/>
      <c r="U460" s="820"/>
    </row>
    <row r="461" spans="1:21" s="818" customFormat="1">
      <c r="A461" s="855"/>
      <c r="B461" s="882"/>
      <c r="C461" s="882" t="s">
        <v>7056</v>
      </c>
      <c r="D461" s="882"/>
      <c r="E461" s="882"/>
      <c r="F461" s="882"/>
      <c r="G461" s="882"/>
      <c r="H461" s="882"/>
      <c r="I461" s="882"/>
      <c r="J461" s="882"/>
      <c r="K461" s="882"/>
      <c r="L461" s="882"/>
      <c r="M461" s="882"/>
      <c r="N461" s="882"/>
      <c r="O461" s="882"/>
      <c r="P461" s="882"/>
      <c r="Q461" s="882"/>
      <c r="R461" s="882"/>
      <c r="S461" s="882"/>
      <c r="T461" s="820"/>
      <c r="U461" s="820"/>
    </row>
    <row r="462" spans="1:21" s="818" customFormat="1">
      <c r="A462" s="855"/>
      <c r="B462" s="882"/>
      <c r="C462" s="882" t="s">
        <v>7057</v>
      </c>
      <c r="D462" s="882"/>
      <c r="E462" s="882"/>
      <c r="F462" s="882"/>
      <c r="G462" s="882"/>
      <c r="H462" s="882"/>
      <c r="I462" s="882"/>
      <c r="J462" s="882"/>
      <c r="K462" s="882"/>
      <c r="L462" s="882"/>
      <c r="M462" s="882"/>
      <c r="N462" s="882"/>
      <c r="O462" s="882"/>
      <c r="P462" s="882"/>
      <c r="Q462" s="882"/>
      <c r="R462" s="882"/>
      <c r="S462" s="882"/>
      <c r="T462" s="820"/>
      <c r="U462" s="820"/>
    </row>
    <row r="463" spans="1:21" s="818" customFormat="1">
      <c r="A463" s="882"/>
      <c r="B463" s="883" t="s">
        <v>7058</v>
      </c>
      <c r="C463" s="882"/>
      <c r="D463" s="882"/>
      <c r="E463" s="882"/>
      <c r="F463" s="882"/>
      <c r="G463" s="882"/>
      <c r="H463" s="882"/>
      <c r="I463" s="882"/>
      <c r="J463" s="882"/>
      <c r="K463" s="882"/>
      <c r="L463" s="882"/>
      <c r="M463" s="882"/>
      <c r="N463" s="882"/>
      <c r="O463" s="882"/>
      <c r="P463" s="882"/>
      <c r="Q463" s="882"/>
      <c r="R463" s="882"/>
      <c r="S463" s="882"/>
      <c r="T463" s="820"/>
      <c r="U463" s="820"/>
    </row>
    <row r="464" spans="1:21" s="818" customFormat="1">
      <c r="A464" s="855"/>
      <c r="B464" s="882"/>
      <c r="C464" s="882" t="s">
        <v>7059</v>
      </c>
      <c r="D464" s="882"/>
      <c r="E464" s="882"/>
      <c r="F464" s="882"/>
      <c r="G464" s="882"/>
      <c r="H464" s="882"/>
      <c r="I464" s="882"/>
      <c r="J464" s="882"/>
      <c r="K464" s="882"/>
      <c r="L464" s="882"/>
      <c r="M464" s="882"/>
      <c r="N464" s="882"/>
      <c r="O464" s="882"/>
      <c r="P464" s="882"/>
      <c r="Q464" s="882"/>
      <c r="R464" s="882"/>
      <c r="S464" s="882"/>
      <c r="T464" s="820"/>
      <c r="U464" s="820"/>
    </row>
    <row r="465" spans="1:23" s="818" customFormat="1">
      <c r="A465" s="855"/>
      <c r="B465" s="882"/>
      <c r="C465" s="882" t="s">
        <v>7060</v>
      </c>
      <c r="D465" s="882"/>
      <c r="E465" s="882"/>
      <c r="F465" s="882"/>
      <c r="G465" s="882"/>
      <c r="H465" s="882"/>
      <c r="I465" s="882"/>
      <c r="J465" s="882"/>
      <c r="K465" s="882"/>
      <c r="L465" s="882"/>
      <c r="M465" s="882"/>
      <c r="N465" s="882"/>
      <c r="O465" s="882"/>
      <c r="P465" s="882"/>
      <c r="Q465" s="882"/>
      <c r="R465" s="882"/>
      <c r="S465" s="882"/>
      <c r="T465" s="820"/>
      <c r="U465" s="820"/>
    </row>
    <row r="466" spans="1:23" s="818" customFormat="1">
      <c r="A466" s="882"/>
      <c r="B466" s="882"/>
      <c r="C466" s="895" t="s">
        <v>7061</v>
      </c>
      <c r="D466" s="882"/>
      <c r="E466" s="882"/>
      <c r="F466" s="882"/>
      <c r="G466" s="882"/>
      <c r="H466" s="882"/>
      <c r="I466" s="882"/>
      <c r="J466" s="882"/>
      <c r="K466" s="882"/>
      <c r="L466" s="882"/>
      <c r="M466" s="882"/>
      <c r="N466" s="882"/>
      <c r="O466" s="882"/>
      <c r="P466" s="882"/>
      <c r="Q466" s="882"/>
      <c r="R466" s="882"/>
      <c r="S466" s="882"/>
      <c r="T466" s="820"/>
      <c r="U466" s="820"/>
    </row>
    <row r="467" spans="1:23" s="818" customFormat="1">
      <c r="A467" s="820"/>
      <c r="B467" s="820"/>
      <c r="C467" s="895"/>
      <c r="D467" s="882"/>
      <c r="E467" s="882"/>
      <c r="F467" s="882"/>
      <c r="G467" s="882"/>
      <c r="H467" s="882"/>
      <c r="I467" s="882"/>
      <c r="J467" s="882"/>
      <c r="K467" s="882"/>
      <c r="L467" s="882"/>
      <c r="M467" s="882"/>
      <c r="N467" s="882"/>
      <c r="O467" s="882"/>
      <c r="P467" s="882"/>
      <c r="Q467" s="882"/>
      <c r="R467" s="882"/>
      <c r="S467" s="882"/>
      <c r="T467" s="820"/>
      <c r="U467" s="820"/>
    </row>
    <row r="468" spans="1:23" s="215" customFormat="1">
      <c r="A468" s="216"/>
      <c r="B468" s="216"/>
      <c r="C468" s="458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</row>
    <row r="469" spans="1:23" s="215" customFormat="1">
      <c r="A469" s="128" t="s">
        <v>1846</v>
      </c>
      <c r="B469" s="216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</row>
    <row r="470" spans="1:23" s="215" customFormat="1">
      <c r="A470" s="882"/>
      <c r="B470" s="865" t="s">
        <v>6991</v>
      </c>
      <c r="C470" s="882"/>
      <c r="D470" s="882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</row>
    <row r="471" spans="1:23" s="818" customFormat="1">
      <c r="A471" s="882"/>
      <c r="B471" s="883" t="s">
        <v>1813</v>
      </c>
      <c r="C471" s="882"/>
      <c r="D471" s="882"/>
      <c r="E471" s="820"/>
      <c r="F471" s="820"/>
      <c r="G471" s="820"/>
      <c r="H471" s="820"/>
      <c r="I471" s="820"/>
      <c r="J471" s="820"/>
      <c r="K471" s="820"/>
      <c r="L471" s="820"/>
      <c r="M471" s="820"/>
      <c r="N471" s="820"/>
      <c r="O471" s="820"/>
      <c r="P471" s="820"/>
      <c r="Q471" s="820"/>
      <c r="R471" s="820"/>
      <c r="S471" s="820"/>
      <c r="T471" s="820"/>
      <c r="U471" s="820"/>
    </row>
    <row r="472" spans="1:23" s="818" customFormat="1">
      <c r="A472" s="882"/>
      <c r="B472" s="882"/>
      <c r="C472" s="882" t="s">
        <v>1845</v>
      </c>
      <c r="D472" s="882"/>
      <c r="E472" s="820"/>
      <c r="F472" s="820"/>
      <c r="G472" s="820"/>
      <c r="H472" s="820"/>
      <c r="I472" s="820"/>
      <c r="J472" s="820"/>
      <c r="K472" s="820"/>
      <c r="L472" s="820"/>
      <c r="M472" s="820"/>
      <c r="N472" s="820"/>
      <c r="O472" s="820"/>
      <c r="P472" s="820"/>
      <c r="Q472" s="820"/>
      <c r="R472" s="820"/>
      <c r="S472" s="820"/>
      <c r="T472" s="820"/>
      <c r="U472" s="820"/>
    </row>
    <row r="473" spans="1:23" s="818" customFormat="1">
      <c r="A473" s="882"/>
      <c r="B473" s="882"/>
      <c r="C473" s="882" t="s">
        <v>6976</v>
      </c>
      <c r="D473" s="882"/>
      <c r="E473" s="820"/>
      <c r="F473" s="820"/>
      <c r="G473" s="820"/>
      <c r="H473" s="820"/>
      <c r="I473" s="820"/>
      <c r="J473" s="820"/>
      <c r="K473" s="820"/>
      <c r="L473" s="820"/>
      <c r="M473" s="820"/>
      <c r="N473" s="820"/>
      <c r="O473" s="820"/>
      <c r="P473" s="820"/>
      <c r="Q473" s="820"/>
      <c r="R473" s="820"/>
      <c r="S473" s="820"/>
      <c r="T473" s="820"/>
      <c r="U473" s="820"/>
    </row>
    <row r="474" spans="1:23" s="818" customFormat="1">
      <c r="A474" s="882"/>
      <c r="B474" s="882"/>
      <c r="C474" s="882" t="s">
        <v>6977</v>
      </c>
      <c r="D474" s="882"/>
      <c r="E474" s="820"/>
      <c r="F474" s="820"/>
      <c r="G474" s="820"/>
      <c r="H474" s="820"/>
      <c r="I474" s="820"/>
      <c r="J474" s="820"/>
      <c r="K474" s="820"/>
      <c r="L474" s="820"/>
      <c r="M474" s="820"/>
      <c r="N474" s="820"/>
      <c r="O474" s="820"/>
      <c r="P474" s="820"/>
      <c r="Q474" s="820"/>
      <c r="R474" s="820"/>
      <c r="S474" s="820"/>
      <c r="T474" s="820"/>
      <c r="U474" s="820"/>
    </row>
    <row r="475" spans="1:23" s="818" customFormat="1">
      <c r="A475" s="887"/>
      <c r="B475" s="887"/>
      <c r="C475" s="887"/>
      <c r="D475" s="887"/>
      <c r="E475" s="820"/>
      <c r="F475" s="820"/>
      <c r="G475" s="820"/>
      <c r="H475" s="820"/>
      <c r="I475" s="820"/>
      <c r="J475" s="820"/>
      <c r="K475" s="820"/>
      <c r="L475" s="820"/>
      <c r="M475" s="820"/>
      <c r="N475" s="820"/>
      <c r="O475" s="820"/>
      <c r="P475" s="820"/>
      <c r="Q475" s="820"/>
      <c r="R475" s="820"/>
      <c r="S475" s="820"/>
      <c r="T475" s="820"/>
      <c r="U475" s="820"/>
    </row>
    <row r="476" spans="1:23" s="818" customFormat="1">
      <c r="A476" s="887"/>
      <c r="B476" s="883" t="s">
        <v>1844</v>
      </c>
      <c r="C476" s="882"/>
      <c r="D476" s="887"/>
      <c r="E476" s="820"/>
      <c r="F476" s="820"/>
      <c r="G476" s="820"/>
      <c r="H476" s="820"/>
      <c r="I476" s="820"/>
      <c r="J476" s="820"/>
      <c r="K476" s="820"/>
      <c r="L476" s="820"/>
      <c r="M476" s="820"/>
      <c r="N476" s="820"/>
      <c r="O476" s="820"/>
      <c r="P476" s="820"/>
      <c r="Q476" s="820"/>
      <c r="R476" s="820"/>
      <c r="S476" s="820"/>
      <c r="T476" s="820"/>
      <c r="U476" s="820"/>
    </row>
    <row r="477" spans="1:23" s="818" customFormat="1">
      <c r="A477" s="887"/>
      <c r="B477" s="882"/>
      <c r="C477" s="882" t="s">
        <v>6978</v>
      </c>
      <c r="D477" s="887"/>
      <c r="E477" s="820"/>
      <c r="F477" s="820"/>
      <c r="G477" s="820"/>
      <c r="H477" s="820"/>
      <c r="I477" s="820"/>
      <c r="J477" s="820"/>
      <c r="K477" s="820"/>
      <c r="L477" s="820"/>
      <c r="M477" s="820"/>
      <c r="N477" s="820"/>
      <c r="O477" s="820"/>
      <c r="P477" s="820"/>
      <c r="Q477" s="820"/>
      <c r="R477" s="820"/>
      <c r="S477" s="820"/>
      <c r="T477" s="820"/>
      <c r="U477" s="820"/>
    </row>
    <row r="478" spans="1:23" s="818" customFormat="1">
      <c r="A478" s="887"/>
      <c r="B478" s="882"/>
      <c r="C478" s="882" t="s">
        <v>6979</v>
      </c>
      <c r="D478" s="887"/>
      <c r="E478" s="820"/>
      <c r="F478" s="820"/>
      <c r="G478" s="820"/>
      <c r="H478" s="820"/>
      <c r="I478" s="820"/>
      <c r="J478" s="820"/>
      <c r="K478" s="820"/>
      <c r="L478" s="820"/>
      <c r="M478" s="820"/>
      <c r="N478" s="820"/>
      <c r="O478" s="820"/>
      <c r="P478" s="820"/>
      <c r="Q478" s="820"/>
      <c r="R478" s="820"/>
      <c r="S478" s="820"/>
      <c r="T478" s="820"/>
      <c r="U478" s="820"/>
    </row>
    <row r="479" spans="1:23" s="818" customFormat="1">
      <c r="A479" s="887"/>
      <c r="B479" s="882"/>
      <c r="C479" s="882" t="s">
        <v>1843</v>
      </c>
      <c r="D479" s="887"/>
      <c r="E479" s="820"/>
      <c r="F479" s="820"/>
      <c r="G479" s="820"/>
      <c r="H479" s="820"/>
      <c r="I479" s="820"/>
      <c r="J479" s="820"/>
      <c r="K479" s="820"/>
      <c r="L479" s="820"/>
      <c r="M479" s="820"/>
      <c r="N479" s="820"/>
      <c r="O479" s="820"/>
      <c r="P479" s="820"/>
      <c r="Q479" s="820"/>
      <c r="R479" s="820"/>
      <c r="S479" s="820"/>
      <c r="T479" s="820"/>
      <c r="U479" s="820"/>
    </row>
    <row r="480" spans="1:23" s="818" customFormat="1">
      <c r="A480" s="887"/>
      <c r="B480" s="882"/>
      <c r="C480" s="882" t="s">
        <v>1842</v>
      </c>
      <c r="D480" s="887"/>
      <c r="E480" s="820"/>
      <c r="F480" s="820"/>
      <c r="G480" s="820"/>
      <c r="H480" s="820"/>
      <c r="I480" s="820"/>
      <c r="J480" s="820"/>
      <c r="K480" s="820"/>
      <c r="L480" s="820"/>
      <c r="M480" s="820"/>
      <c r="N480" s="820"/>
      <c r="O480" s="820"/>
      <c r="P480" s="820"/>
      <c r="Q480" s="820"/>
      <c r="R480" s="820"/>
      <c r="S480" s="820"/>
      <c r="T480" s="820"/>
      <c r="U480" s="820"/>
    </row>
    <row r="481" spans="1:21" s="818" customFormat="1">
      <c r="A481" s="887"/>
      <c r="B481" s="882"/>
      <c r="C481" s="882" t="s">
        <v>1841</v>
      </c>
      <c r="D481" s="887"/>
      <c r="E481" s="820"/>
      <c r="F481" s="820"/>
      <c r="G481" s="820"/>
      <c r="H481" s="820"/>
      <c r="I481" s="820"/>
      <c r="J481" s="820"/>
      <c r="K481" s="820"/>
      <c r="L481" s="820"/>
      <c r="M481" s="820"/>
      <c r="N481" s="820"/>
      <c r="O481" s="820"/>
      <c r="P481" s="820"/>
      <c r="Q481" s="820"/>
      <c r="R481" s="820"/>
      <c r="S481" s="820"/>
      <c r="T481" s="820"/>
      <c r="U481" s="820"/>
    </row>
    <row r="482" spans="1:21" s="818" customFormat="1">
      <c r="A482" s="887"/>
      <c r="B482" s="882"/>
      <c r="C482" s="882" t="s">
        <v>1840</v>
      </c>
      <c r="D482" s="887"/>
      <c r="E482" s="820"/>
      <c r="F482" s="820"/>
      <c r="G482" s="820"/>
      <c r="H482" s="820"/>
      <c r="I482" s="820"/>
      <c r="J482" s="820"/>
      <c r="K482" s="820"/>
      <c r="L482" s="820"/>
      <c r="M482" s="820"/>
      <c r="N482" s="820"/>
      <c r="O482" s="820"/>
      <c r="P482" s="820"/>
      <c r="Q482" s="820"/>
      <c r="R482" s="820"/>
      <c r="S482" s="820"/>
      <c r="T482" s="820"/>
      <c r="U482" s="820"/>
    </row>
    <row r="483" spans="1:21" s="818" customFormat="1">
      <c r="A483" s="887"/>
      <c r="B483" s="882"/>
      <c r="C483" s="882" t="s">
        <v>1839</v>
      </c>
      <c r="D483" s="887"/>
      <c r="E483" s="820"/>
      <c r="F483" s="820"/>
      <c r="G483" s="820"/>
      <c r="H483" s="820"/>
      <c r="I483" s="820"/>
      <c r="J483" s="820"/>
      <c r="K483" s="820"/>
      <c r="L483" s="820"/>
      <c r="M483" s="820"/>
      <c r="N483" s="820"/>
      <c r="O483" s="820"/>
      <c r="P483" s="820"/>
      <c r="Q483" s="820"/>
      <c r="R483" s="820"/>
      <c r="S483" s="820"/>
      <c r="T483" s="820"/>
      <c r="U483" s="820"/>
    </row>
    <row r="484" spans="1:21" s="818" customFormat="1">
      <c r="A484" s="887"/>
      <c r="B484" s="882"/>
      <c r="C484" s="882" t="s">
        <v>1838</v>
      </c>
      <c r="D484" s="887"/>
      <c r="E484" s="820"/>
      <c r="F484" s="820"/>
      <c r="G484" s="820"/>
      <c r="H484" s="820"/>
      <c r="I484" s="820"/>
      <c r="J484" s="820"/>
      <c r="K484" s="820"/>
      <c r="L484" s="820"/>
      <c r="M484" s="820"/>
      <c r="N484" s="820"/>
      <c r="O484" s="820"/>
      <c r="P484" s="820"/>
      <c r="Q484" s="820"/>
      <c r="R484" s="820"/>
      <c r="S484" s="820"/>
      <c r="T484" s="820"/>
      <c r="U484" s="820"/>
    </row>
    <row r="485" spans="1:21" s="818" customFormat="1">
      <c r="A485" s="887"/>
      <c r="B485" s="887"/>
      <c r="C485" s="887"/>
      <c r="D485" s="887"/>
      <c r="E485" s="820"/>
      <c r="F485" s="820"/>
      <c r="G485" s="820"/>
      <c r="H485" s="820"/>
      <c r="I485" s="820"/>
      <c r="J485" s="820"/>
      <c r="K485" s="820"/>
      <c r="L485" s="820"/>
      <c r="M485" s="820"/>
      <c r="N485" s="820"/>
      <c r="O485" s="820"/>
      <c r="P485" s="820"/>
      <c r="Q485" s="820"/>
      <c r="R485" s="820"/>
      <c r="S485" s="820"/>
      <c r="T485" s="820"/>
      <c r="U485" s="820"/>
    </row>
    <row r="486" spans="1:21" s="818" customFormat="1">
      <c r="A486" s="887"/>
      <c r="B486" s="883" t="s">
        <v>1837</v>
      </c>
      <c r="C486" s="882"/>
      <c r="D486" s="887"/>
      <c r="E486" s="820"/>
      <c r="F486" s="820"/>
      <c r="G486" s="820"/>
      <c r="H486" s="820"/>
      <c r="I486" s="820"/>
      <c r="J486" s="820"/>
      <c r="K486" s="820"/>
      <c r="L486" s="820"/>
      <c r="M486" s="820"/>
      <c r="N486" s="820"/>
      <c r="O486" s="820"/>
      <c r="P486" s="820"/>
      <c r="Q486" s="820"/>
      <c r="R486" s="820"/>
      <c r="S486" s="820"/>
      <c r="T486" s="820"/>
      <c r="U486" s="820"/>
    </row>
    <row r="487" spans="1:21" s="818" customFormat="1">
      <c r="A487" s="887"/>
      <c r="B487" s="882"/>
      <c r="C487" s="882" t="s">
        <v>6980</v>
      </c>
      <c r="D487" s="887"/>
      <c r="E487" s="820"/>
      <c r="F487" s="820"/>
      <c r="G487" s="820"/>
      <c r="H487" s="820"/>
      <c r="I487" s="820"/>
      <c r="J487" s="820"/>
      <c r="K487" s="820"/>
      <c r="L487" s="820"/>
      <c r="M487" s="820"/>
      <c r="N487" s="820"/>
      <c r="O487" s="820"/>
      <c r="P487" s="820"/>
      <c r="Q487" s="820"/>
      <c r="R487" s="820"/>
      <c r="S487" s="820"/>
      <c r="T487" s="820"/>
      <c r="U487" s="820"/>
    </row>
    <row r="488" spans="1:21" s="818" customFormat="1">
      <c r="A488" s="887"/>
      <c r="B488" s="882"/>
      <c r="C488" s="882" t="s">
        <v>1836</v>
      </c>
      <c r="D488" s="887"/>
      <c r="E488" s="820"/>
      <c r="F488" s="820"/>
      <c r="G488" s="820"/>
      <c r="H488" s="820"/>
      <c r="I488" s="820"/>
      <c r="J488" s="820"/>
      <c r="K488" s="820"/>
      <c r="L488" s="820"/>
      <c r="M488" s="820"/>
      <c r="N488" s="820"/>
      <c r="O488" s="820"/>
      <c r="P488" s="820"/>
      <c r="Q488" s="820"/>
      <c r="R488" s="820"/>
      <c r="S488" s="820"/>
      <c r="T488" s="820"/>
      <c r="U488" s="820"/>
    </row>
    <row r="489" spans="1:21" s="818" customFormat="1">
      <c r="A489" s="887"/>
      <c r="B489" s="882"/>
      <c r="C489" s="882" t="s">
        <v>6981</v>
      </c>
      <c r="D489" s="887"/>
      <c r="E489" s="820"/>
      <c r="F489" s="820"/>
      <c r="G489" s="820"/>
      <c r="H489" s="820"/>
      <c r="I489" s="820"/>
      <c r="J489" s="820"/>
      <c r="K489" s="820"/>
      <c r="L489" s="820"/>
      <c r="M489" s="820"/>
      <c r="N489" s="820"/>
      <c r="O489" s="820"/>
      <c r="P489" s="820"/>
      <c r="Q489" s="820"/>
      <c r="R489" s="820"/>
      <c r="S489" s="820"/>
      <c r="T489" s="820"/>
      <c r="U489" s="820"/>
    </row>
    <row r="490" spans="1:21" s="818" customFormat="1">
      <c r="A490" s="887"/>
      <c r="B490" s="882"/>
      <c r="C490" s="882" t="s">
        <v>6982</v>
      </c>
      <c r="D490" s="887"/>
      <c r="E490" s="820"/>
      <c r="F490" s="820"/>
      <c r="G490" s="820"/>
      <c r="H490" s="820"/>
      <c r="I490" s="820"/>
      <c r="J490" s="820"/>
      <c r="K490" s="820"/>
      <c r="L490" s="820"/>
      <c r="M490" s="820"/>
      <c r="N490" s="820"/>
      <c r="O490" s="820"/>
      <c r="P490" s="820"/>
      <c r="Q490" s="820"/>
      <c r="R490" s="820"/>
      <c r="S490" s="820"/>
      <c r="T490" s="820"/>
      <c r="U490" s="820"/>
    </row>
    <row r="491" spans="1:21" s="818" customFormat="1">
      <c r="A491" s="887"/>
      <c r="B491" s="882"/>
      <c r="C491" s="882" t="s">
        <v>6983</v>
      </c>
      <c r="D491" s="887"/>
      <c r="E491" s="820"/>
      <c r="F491" s="820"/>
      <c r="G491" s="820"/>
      <c r="H491" s="820"/>
      <c r="I491" s="820"/>
      <c r="J491" s="820"/>
      <c r="K491" s="820"/>
      <c r="L491" s="820"/>
      <c r="M491" s="820"/>
      <c r="N491" s="820"/>
      <c r="O491" s="820"/>
      <c r="P491" s="820"/>
      <c r="Q491" s="820"/>
      <c r="R491" s="820"/>
      <c r="S491" s="820"/>
      <c r="T491" s="820"/>
      <c r="U491" s="820"/>
    </row>
    <row r="492" spans="1:21" s="818" customFormat="1">
      <c r="A492" s="887"/>
      <c r="B492" s="882"/>
      <c r="C492" s="882" t="s">
        <v>1835</v>
      </c>
      <c r="D492" s="887"/>
      <c r="E492" s="820"/>
      <c r="F492" s="820"/>
      <c r="G492" s="820"/>
      <c r="H492" s="820"/>
      <c r="I492" s="820"/>
      <c r="J492" s="820"/>
      <c r="K492" s="820"/>
      <c r="L492" s="820"/>
      <c r="M492" s="820"/>
      <c r="N492" s="820"/>
      <c r="O492" s="820"/>
      <c r="P492" s="820"/>
      <c r="Q492" s="820"/>
      <c r="R492" s="820"/>
      <c r="S492" s="820"/>
      <c r="T492" s="820"/>
      <c r="U492" s="820"/>
    </row>
    <row r="493" spans="1:21" s="818" customFormat="1">
      <c r="A493" s="887"/>
      <c r="B493" s="887"/>
      <c r="C493" s="887"/>
      <c r="D493" s="887"/>
      <c r="E493" s="820"/>
      <c r="F493" s="820"/>
      <c r="G493" s="820"/>
      <c r="H493" s="820"/>
      <c r="I493" s="820"/>
      <c r="J493" s="820"/>
      <c r="K493" s="820"/>
      <c r="L493" s="820"/>
      <c r="M493" s="820"/>
      <c r="N493" s="820"/>
      <c r="O493" s="820"/>
      <c r="P493" s="820"/>
      <c r="Q493" s="820"/>
      <c r="R493" s="820"/>
      <c r="S493" s="820"/>
      <c r="T493" s="820"/>
      <c r="U493" s="820"/>
    </row>
    <row r="494" spans="1:21" s="818" customFormat="1">
      <c r="A494" s="887"/>
      <c r="B494" s="883" t="s">
        <v>1834</v>
      </c>
      <c r="C494" s="882"/>
      <c r="D494" s="887"/>
      <c r="E494" s="820"/>
      <c r="F494" s="820"/>
      <c r="G494" s="820"/>
      <c r="H494" s="820"/>
      <c r="I494" s="820"/>
      <c r="J494" s="820"/>
      <c r="K494" s="820"/>
      <c r="L494" s="820"/>
      <c r="M494" s="820"/>
      <c r="N494" s="820"/>
      <c r="O494" s="820"/>
      <c r="P494" s="820"/>
      <c r="Q494" s="820"/>
      <c r="R494" s="820"/>
      <c r="S494" s="820"/>
      <c r="T494" s="820"/>
      <c r="U494" s="820"/>
    </row>
    <row r="495" spans="1:21" s="818" customFormat="1">
      <c r="A495" s="887"/>
      <c r="B495" s="882"/>
      <c r="C495" s="882" t="s">
        <v>1833</v>
      </c>
      <c r="D495" s="887"/>
      <c r="E495" s="820"/>
      <c r="F495" s="820"/>
      <c r="G495" s="820"/>
      <c r="H495" s="820"/>
      <c r="I495" s="820"/>
      <c r="J495" s="820"/>
      <c r="K495" s="820"/>
      <c r="L495" s="820"/>
      <c r="M495" s="820"/>
      <c r="N495" s="820"/>
      <c r="O495" s="820"/>
      <c r="P495" s="820"/>
      <c r="Q495" s="820"/>
      <c r="R495" s="820"/>
      <c r="S495" s="820"/>
      <c r="T495" s="820"/>
      <c r="U495" s="820"/>
    </row>
    <row r="496" spans="1:21" s="818" customFormat="1">
      <c r="A496" s="887"/>
      <c r="B496" s="882"/>
      <c r="C496" s="882" t="s">
        <v>6984</v>
      </c>
      <c r="D496" s="887"/>
      <c r="E496" s="820"/>
      <c r="F496" s="820"/>
      <c r="G496" s="820"/>
      <c r="H496" s="820"/>
      <c r="I496" s="820"/>
      <c r="J496" s="820"/>
      <c r="K496" s="820"/>
      <c r="L496" s="820"/>
      <c r="M496" s="820"/>
      <c r="N496" s="820"/>
      <c r="O496" s="820"/>
      <c r="P496" s="820"/>
      <c r="Q496" s="820"/>
      <c r="R496" s="820"/>
      <c r="S496" s="820"/>
      <c r="T496" s="820"/>
      <c r="U496" s="820"/>
    </row>
    <row r="497" spans="1:21" s="818" customFormat="1">
      <c r="A497" s="887"/>
      <c r="B497" s="882"/>
      <c r="C497" s="882" t="s">
        <v>6985</v>
      </c>
      <c r="D497" s="887"/>
      <c r="E497" s="820"/>
      <c r="F497" s="820"/>
      <c r="G497" s="820"/>
      <c r="H497" s="820"/>
      <c r="I497" s="820"/>
      <c r="J497" s="820"/>
      <c r="K497" s="820"/>
      <c r="L497" s="820"/>
      <c r="M497" s="820"/>
      <c r="N497" s="820"/>
      <c r="O497" s="820"/>
      <c r="P497" s="820"/>
      <c r="Q497" s="820"/>
      <c r="R497" s="820"/>
      <c r="S497" s="820"/>
      <c r="T497" s="820"/>
      <c r="U497" s="820"/>
    </row>
    <row r="498" spans="1:21" s="818" customFormat="1">
      <c r="A498" s="887"/>
      <c r="B498" s="882"/>
      <c r="C498" s="882" t="s">
        <v>1832</v>
      </c>
      <c r="D498" s="887"/>
      <c r="E498" s="820"/>
      <c r="F498" s="820"/>
      <c r="G498" s="820"/>
      <c r="H498" s="820"/>
      <c r="I498" s="820"/>
      <c r="J498" s="820"/>
      <c r="K498" s="820"/>
      <c r="L498" s="820"/>
      <c r="M498" s="820"/>
      <c r="N498" s="820"/>
      <c r="O498" s="820"/>
      <c r="P498" s="820"/>
      <c r="Q498" s="820"/>
      <c r="R498" s="820"/>
      <c r="S498" s="820"/>
      <c r="T498" s="820"/>
      <c r="U498" s="820"/>
    </row>
    <row r="499" spans="1:21" s="818" customFormat="1">
      <c r="A499" s="887"/>
      <c r="B499" s="882"/>
      <c r="C499" s="882" t="s">
        <v>1831</v>
      </c>
      <c r="D499" s="887"/>
      <c r="E499" s="820"/>
      <c r="F499" s="820"/>
      <c r="G499" s="820"/>
      <c r="H499" s="820"/>
      <c r="I499" s="820"/>
      <c r="J499" s="820"/>
      <c r="K499" s="820"/>
      <c r="L499" s="820"/>
      <c r="M499" s="820"/>
      <c r="N499" s="820"/>
      <c r="O499" s="820"/>
      <c r="P499" s="820"/>
      <c r="Q499" s="820"/>
      <c r="R499" s="820"/>
      <c r="S499" s="820"/>
      <c r="T499" s="820"/>
      <c r="U499" s="820"/>
    </row>
    <row r="500" spans="1:21" s="818" customFormat="1">
      <c r="A500" s="887"/>
      <c r="B500" s="882"/>
      <c r="C500" s="882" t="s">
        <v>1830</v>
      </c>
      <c r="D500" s="887"/>
      <c r="E500" s="820"/>
      <c r="F500" s="820"/>
      <c r="G500" s="820"/>
      <c r="H500" s="820"/>
      <c r="I500" s="820"/>
      <c r="J500" s="820"/>
      <c r="K500" s="820"/>
      <c r="L500" s="820"/>
      <c r="M500" s="820"/>
      <c r="N500" s="820"/>
      <c r="O500" s="820"/>
      <c r="P500" s="820"/>
      <c r="Q500" s="820"/>
      <c r="R500" s="820"/>
      <c r="S500" s="820"/>
      <c r="T500" s="820"/>
      <c r="U500" s="820"/>
    </row>
    <row r="501" spans="1:21" s="818" customFormat="1">
      <c r="A501" s="887"/>
      <c r="B501" s="887"/>
      <c r="C501" s="887"/>
      <c r="D501" s="887"/>
      <c r="E501" s="820"/>
      <c r="F501" s="820"/>
      <c r="G501" s="820"/>
      <c r="H501" s="820"/>
      <c r="I501" s="820"/>
      <c r="J501" s="820"/>
      <c r="K501" s="820"/>
      <c r="L501" s="820"/>
      <c r="M501" s="820"/>
      <c r="N501" s="820"/>
      <c r="O501" s="820"/>
      <c r="P501" s="820"/>
      <c r="Q501" s="820"/>
      <c r="R501" s="820"/>
      <c r="S501" s="820"/>
      <c r="T501" s="820"/>
      <c r="U501" s="820"/>
    </row>
    <row r="502" spans="1:21" s="818" customFormat="1">
      <c r="A502" s="887"/>
      <c r="B502" s="921" t="s">
        <v>1829</v>
      </c>
      <c r="C502" s="882"/>
      <c r="D502" s="855"/>
      <c r="E502" s="820"/>
      <c r="F502" s="820"/>
      <c r="G502" s="820"/>
      <c r="H502" s="820"/>
      <c r="I502" s="820"/>
      <c r="J502" s="820"/>
      <c r="K502" s="820"/>
      <c r="L502" s="820"/>
      <c r="M502" s="820"/>
      <c r="N502" s="820"/>
      <c r="O502" s="820"/>
      <c r="P502" s="820"/>
      <c r="Q502" s="820"/>
      <c r="R502" s="820"/>
      <c r="S502" s="820"/>
      <c r="T502" s="820"/>
      <c r="U502" s="820"/>
    </row>
    <row r="503" spans="1:21" s="818" customFormat="1">
      <c r="A503" s="855"/>
      <c r="B503" s="882"/>
      <c r="C503" s="882" t="s">
        <v>7062</v>
      </c>
      <c r="D503" s="855"/>
      <c r="E503" s="820"/>
      <c r="F503" s="820"/>
      <c r="G503" s="820"/>
      <c r="H503" s="820"/>
      <c r="I503" s="820"/>
      <c r="J503" s="820"/>
      <c r="K503" s="820"/>
      <c r="L503" s="820"/>
      <c r="M503" s="820"/>
      <c r="N503" s="820"/>
      <c r="O503" s="820"/>
      <c r="P503" s="820"/>
      <c r="Q503" s="820"/>
      <c r="R503" s="820"/>
      <c r="S503" s="820"/>
      <c r="T503" s="820"/>
      <c r="U503" s="820"/>
    </row>
    <row r="504" spans="1:21" s="818" customFormat="1">
      <c r="A504" s="855"/>
      <c r="B504" s="882"/>
      <c r="C504" s="882" t="s">
        <v>1828</v>
      </c>
      <c r="D504" s="855"/>
      <c r="E504" s="820"/>
      <c r="F504" s="820"/>
      <c r="G504" s="820"/>
      <c r="H504" s="820"/>
      <c r="I504" s="820"/>
      <c r="J504" s="820"/>
      <c r="K504" s="820"/>
      <c r="L504" s="820"/>
      <c r="M504" s="820"/>
      <c r="N504" s="820"/>
      <c r="O504" s="820"/>
      <c r="P504" s="820"/>
      <c r="Q504" s="820"/>
      <c r="R504" s="820"/>
      <c r="S504" s="820"/>
      <c r="T504" s="820"/>
      <c r="U504" s="820"/>
    </row>
    <row r="505" spans="1:21" s="818" customFormat="1">
      <c r="A505" s="855"/>
      <c r="B505" s="882"/>
      <c r="C505" s="882" t="s">
        <v>7063</v>
      </c>
      <c r="D505" s="855"/>
      <c r="E505" s="820"/>
      <c r="F505" s="820"/>
      <c r="G505" s="820"/>
      <c r="H505" s="820"/>
      <c r="I505" s="820"/>
      <c r="J505" s="820"/>
      <c r="K505" s="820"/>
      <c r="L505" s="820"/>
      <c r="M505" s="820"/>
      <c r="N505" s="820"/>
      <c r="O505" s="820"/>
      <c r="P505" s="820"/>
      <c r="Q505" s="820"/>
      <c r="R505" s="820"/>
      <c r="S505" s="820"/>
      <c r="T505" s="820"/>
      <c r="U505" s="820"/>
    </row>
    <row r="506" spans="1:21" s="818" customFormat="1">
      <c r="A506" s="887"/>
      <c r="B506" s="887"/>
      <c r="C506" s="887"/>
      <c r="D506" s="887"/>
      <c r="E506" s="820"/>
      <c r="F506" s="820"/>
      <c r="G506" s="820"/>
      <c r="H506" s="820"/>
      <c r="I506" s="820"/>
      <c r="J506" s="820"/>
      <c r="K506" s="820"/>
      <c r="L506" s="820"/>
      <c r="M506" s="820"/>
      <c r="N506" s="820"/>
      <c r="O506" s="820"/>
      <c r="P506" s="820"/>
      <c r="Q506" s="820"/>
      <c r="R506" s="820"/>
      <c r="S506" s="820"/>
      <c r="T506" s="820"/>
      <c r="U506" s="820"/>
    </row>
    <row r="507" spans="1:21" s="818" customFormat="1">
      <c r="A507" s="887"/>
      <c r="B507" s="883" t="s">
        <v>1827</v>
      </c>
      <c r="C507" s="882"/>
      <c r="D507" s="887"/>
      <c r="E507" s="820"/>
      <c r="F507" s="820"/>
      <c r="G507" s="820"/>
      <c r="H507" s="820"/>
      <c r="I507" s="820"/>
      <c r="J507" s="820"/>
      <c r="K507" s="820"/>
      <c r="L507" s="820"/>
      <c r="M507" s="820"/>
      <c r="N507" s="820"/>
      <c r="O507" s="820"/>
      <c r="P507" s="820"/>
      <c r="Q507" s="820"/>
      <c r="R507" s="820"/>
      <c r="S507" s="820"/>
      <c r="T507" s="820"/>
      <c r="U507" s="820"/>
    </row>
    <row r="508" spans="1:21" s="818" customFormat="1">
      <c r="A508" s="887"/>
      <c r="B508" s="882"/>
      <c r="C508" s="882" t="s">
        <v>6986</v>
      </c>
      <c r="D508" s="887"/>
      <c r="E508" s="820"/>
      <c r="F508" s="820"/>
      <c r="G508" s="820"/>
      <c r="H508" s="820"/>
      <c r="I508" s="820"/>
      <c r="J508" s="820"/>
      <c r="K508" s="820"/>
      <c r="L508" s="820"/>
      <c r="M508" s="820"/>
      <c r="N508" s="820"/>
      <c r="O508" s="820"/>
      <c r="P508" s="820"/>
      <c r="Q508" s="820"/>
      <c r="R508" s="820"/>
      <c r="S508" s="820"/>
      <c r="T508" s="820"/>
      <c r="U508" s="820"/>
    </row>
    <row r="509" spans="1:21" s="818" customFormat="1">
      <c r="A509" s="887"/>
      <c r="B509" s="882"/>
      <c r="C509" s="882" t="s">
        <v>6987</v>
      </c>
      <c r="D509" s="887"/>
      <c r="E509" s="820"/>
      <c r="F509" s="820"/>
      <c r="G509" s="820"/>
      <c r="H509" s="820"/>
      <c r="I509" s="820"/>
      <c r="J509" s="820"/>
      <c r="K509" s="820"/>
      <c r="L509" s="820"/>
      <c r="M509" s="820"/>
      <c r="N509" s="820"/>
      <c r="O509" s="820"/>
      <c r="P509" s="820"/>
      <c r="Q509" s="820"/>
      <c r="R509" s="820"/>
      <c r="S509" s="820"/>
      <c r="T509" s="820"/>
      <c r="U509" s="820"/>
    </row>
    <row r="510" spans="1:21" s="818" customFormat="1">
      <c r="A510" s="887"/>
      <c r="B510" s="887"/>
      <c r="C510" s="887"/>
      <c r="D510" s="887"/>
      <c r="E510" s="820"/>
      <c r="F510" s="820"/>
      <c r="G510" s="820"/>
      <c r="H510" s="820"/>
      <c r="I510" s="820"/>
      <c r="J510" s="820"/>
      <c r="K510" s="820"/>
      <c r="L510" s="820"/>
      <c r="M510" s="820"/>
      <c r="N510" s="820"/>
      <c r="O510" s="820"/>
      <c r="P510" s="820"/>
      <c r="Q510" s="820"/>
      <c r="R510" s="820"/>
      <c r="S510" s="820"/>
      <c r="T510" s="820"/>
      <c r="U510" s="820"/>
    </row>
    <row r="511" spans="1:21" s="887" customFormat="1">
      <c r="B511" s="921" t="s">
        <v>1826</v>
      </c>
      <c r="C511" s="882"/>
      <c r="D511" s="855"/>
      <c r="E511" s="882"/>
      <c r="F511" s="882"/>
      <c r="G511" s="882"/>
      <c r="H511" s="882"/>
      <c r="I511" s="882"/>
      <c r="J511" s="882"/>
      <c r="K511" s="882"/>
      <c r="L511" s="882"/>
      <c r="M511" s="882"/>
      <c r="N511" s="882"/>
      <c r="O511" s="882"/>
      <c r="P511" s="882"/>
      <c r="Q511" s="882"/>
      <c r="R511" s="882"/>
      <c r="S511" s="882"/>
      <c r="T511" s="882"/>
      <c r="U511" s="882"/>
    </row>
    <row r="512" spans="1:21" s="887" customFormat="1">
      <c r="B512" s="882"/>
      <c r="C512" s="882" t="s">
        <v>7064</v>
      </c>
      <c r="D512" s="855"/>
      <c r="E512" s="882"/>
      <c r="F512" s="882"/>
      <c r="G512" s="882"/>
      <c r="H512" s="882"/>
      <c r="I512" s="882"/>
      <c r="J512" s="882"/>
      <c r="K512" s="882"/>
      <c r="L512" s="882"/>
      <c r="M512" s="882"/>
      <c r="N512" s="882"/>
      <c r="O512" s="882"/>
      <c r="P512" s="882"/>
      <c r="Q512" s="882"/>
      <c r="R512" s="882"/>
      <c r="S512" s="882"/>
      <c r="T512" s="882"/>
      <c r="U512" s="882"/>
    </row>
    <row r="513" spans="1:21" s="887" customFormat="1">
      <c r="B513" s="882"/>
      <c r="C513" s="882" t="s">
        <v>7065</v>
      </c>
      <c r="D513" s="855"/>
      <c r="E513" s="882"/>
      <c r="F513" s="882"/>
      <c r="G513" s="882"/>
      <c r="H513" s="882"/>
      <c r="I513" s="882"/>
      <c r="J513" s="882"/>
      <c r="K513" s="882"/>
      <c r="L513" s="882"/>
      <c r="M513" s="882"/>
      <c r="N513" s="882"/>
      <c r="O513" s="882"/>
      <c r="P513" s="882"/>
      <c r="Q513" s="882"/>
      <c r="R513" s="882"/>
      <c r="S513" s="882"/>
      <c r="T513" s="882"/>
      <c r="U513" s="882"/>
    </row>
    <row r="514" spans="1:21" s="887" customFormat="1">
      <c r="B514" s="882"/>
      <c r="C514" s="882" t="s">
        <v>7066</v>
      </c>
      <c r="D514" s="855"/>
      <c r="E514" s="882"/>
      <c r="F514" s="882"/>
      <c r="G514" s="882"/>
      <c r="H514" s="882"/>
      <c r="I514" s="882"/>
      <c r="J514" s="882"/>
      <c r="K514" s="882"/>
      <c r="L514" s="882"/>
      <c r="M514" s="882"/>
      <c r="N514" s="882"/>
      <c r="O514" s="882"/>
      <c r="P514" s="882"/>
      <c r="Q514" s="882"/>
      <c r="R514" s="882"/>
      <c r="S514" s="882"/>
      <c r="T514" s="882"/>
      <c r="U514" s="882"/>
    </row>
    <row r="515" spans="1:21" s="887" customFormat="1">
      <c r="B515" s="882"/>
      <c r="C515" s="882" t="s">
        <v>7067</v>
      </c>
      <c r="D515" s="855"/>
      <c r="E515" s="882"/>
      <c r="F515" s="882"/>
      <c r="G515" s="882"/>
      <c r="H515" s="882"/>
      <c r="I515" s="882"/>
      <c r="J515" s="882"/>
      <c r="K515" s="882"/>
      <c r="L515" s="882"/>
      <c r="M515" s="882"/>
      <c r="N515" s="882"/>
      <c r="O515" s="882"/>
      <c r="P515" s="882"/>
      <c r="Q515" s="882"/>
      <c r="R515" s="882"/>
      <c r="S515" s="882"/>
      <c r="T515" s="882"/>
      <c r="U515" s="882"/>
    </row>
    <row r="516" spans="1:21" s="887" customFormat="1">
      <c r="B516" s="882"/>
      <c r="C516" s="882" t="s">
        <v>7068</v>
      </c>
      <c r="D516" s="855"/>
      <c r="E516" s="882"/>
      <c r="F516" s="882"/>
      <c r="G516" s="882"/>
      <c r="H516" s="882"/>
      <c r="I516" s="882"/>
      <c r="J516" s="882"/>
      <c r="K516" s="882"/>
      <c r="L516" s="882"/>
      <c r="M516" s="882"/>
      <c r="N516" s="882"/>
      <c r="O516" s="882"/>
      <c r="P516" s="882"/>
      <c r="Q516" s="882"/>
      <c r="R516" s="882"/>
      <c r="S516" s="882"/>
      <c r="T516" s="882"/>
      <c r="U516" s="882"/>
    </row>
    <row r="517" spans="1:21" s="887" customFormat="1">
      <c r="B517" s="882"/>
      <c r="C517" s="882" t="s">
        <v>1825</v>
      </c>
      <c r="D517" s="855"/>
      <c r="E517" s="882"/>
      <c r="F517" s="882"/>
      <c r="G517" s="882"/>
      <c r="H517" s="882"/>
      <c r="I517" s="882"/>
      <c r="J517" s="882"/>
      <c r="K517" s="882"/>
      <c r="L517" s="882"/>
      <c r="M517" s="882"/>
      <c r="N517" s="882"/>
      <c r="O517" s="882"/>
      <c r="P517" s="882"/>
      <c r="Q517" s="882"/>
      <c r="R517" s="882"/>
      <c r="S517" s="882"/>
      <c r="T517" s="882"/>
      <c r="U517" s="882"/>
    </row>
    <row r="518" spans="1:21" s="887" customFormat="1">
      <c r="B518" s="882"/>
      <c r="C518" s="882" t="s">
        <v>1824</v>
      </c>
      <c r="D518" s="855"/>
      <c r="E518" s="882"/>
      <c r="F518" s="882"/>
      <c r="G518" s="882"/>
      <c r="H518" s="882"/>
      <c r="I518" s="882"/>
      <c r="J518" s="882"/>
      <c r="K518" s="882"/>
      <c r="L518" s="882"/>
      <c r="M518" s="882"/>
      <c r="N518" s="882"/>
      <c r="O518" s="882"/>
      <c r="P518" s="882"/>
      <c r="Q518" s="882"/>
      <c r="R518" s="882"/>
      <c r="S518" s="882"/>
      <c r="T518" s="882"/>
      <c r="U518" s="882"/>
    </row>
    <row r="519" spans="1:21" s="887" customFormat="1">
      <c r="B519" s="882"/>
      <c r="C519" s="882" t="s">
        <v>7069</v>
      </c>
      <c r="D519" s="855"/>
      <c r="E519" s="882"/>
      <c r="F519" s="882"/>
      <c r="G519" s="882"/>
      <c r="H519" s="882"/>
      <c r="I519" s="882"/>
      <c r="J519" s="882"/>
      <c r="K519" s="882"/>
      <c r="L519" s="882"/>
      <c r="M519" s="882"/>
      <c r="N519" s="882"/>
      <c r="O519" s="882"/>
      <c r="P519" s="882"/>
      <c r="Q519" s="882"/>
      <c r="R519" s="882"/>
      <c r="S519" s="882"/>
      <c r="T519" s="882"/>
      <c r="U519" s="882"/>
    </row>
    <row r="520" spans="1:21" s="887" customFormat="1">
      <c r="B520" s="882"/>
      <c r="C520" s="883" t="s">
        <v>7070</v>
      </c>
      <c r="D520" s="855"/>
      <c r="E520" s="882"/>
      <c r="F520" s="882"/>
      <c r="G520" s="882"/>
      <c r="H520" s="882"/>
      <c r="I520" s="882"/>
      <c r="J520" s="882"/>
      <c r="K520" s="882"/>
      <c r="L520" s="882"/>
      <c r="M520" s="882"/>
      <c r="N520" s="882"/>
      <c r="O520" s="882"/>
      <c r="P520" s="882"/>
      <c r="Q520" s="882"/>
      <c r="R520" s="882"/>
      <c r="S520" s="882"/>
      <c r="T520" s="882"/>
      <c r="U520" s="882"/>
    </row>
    <row r="521" spans="1:21" s="887" customFormat="1">
      <c r="B521" s="882"/>
      <c r="C521" s="921" t="s">
        <v>7071</v>
      </c>
      <c r="D521" s="855"/>
      <c r="E521" s="882"/>
      <c r="F521" s="882"/>
      <c r="G521" s="882"/>
      <c r="H521" s="882"/>
      <c r="I521" s="882"/>
      <c r="J521" s="882"/>
      <c r="K521" s="882"/>
      <c r="L521" s="882"/>
      <c r="M521" s="882"/>
      <c r="N521" s="882"/>
      <c r="O521" s="882"/>
      <c r="P521" s="882"/>
      <c r="Q521" s="882"/>
      <c r="R521" s="882"/>
      <c r="S521" s="882"/>
      <c r="T521" s="882"/>
      <c r="U521" s="882"/>
    </row>
    <row r="522" spans="1:21" s="887" customFormat="1">
      <c r="B522" s="882"/>
      <c r="C522" s="921" t="s">
        <v>1823</v>
      </c>
      <c r="D522" s="855"/>
      <c r="E522" s="882"/>
      <c r="F522" s="882"/>
      <c r="G522" s="882"/>
      <c r="H522" s="882"/>
      <c r="I522" s="882"/>
      <c r="J522" s="882"/>
      <c r="K522" s="882"/>
      <c r="L522" s="882"/>
      <c r="M522" s="882"/>
      <c r="N522" s="882"/>
      <c r="O522" s="882"/>
      <c r="P522" s="882"/>
      <c r="Q522" s="882"/>
      <c r="R522" s="882"/>
      <c r="S522" s="882"/>
      <c r="T522" s="882"/>
      <c r="U522" s="882"/>
    </row>
    <row r="523" spans="1:21" s="887" customFormat="1">
      <c r="B523" s="882"/>
      <c r="C523" s="921" t="s">
        <v>1822</v>
      </c>
      <c r="D523" s="855"/>
      <c r="E523" s="882"/>
      <c r="F523" s="882"/>
      <c r="G523" s="882"/>
      <c r="H523" s="882"/>
      <c r="I523" s="882"/>
      <c r="J523" s="882"/>
      <c r="K523" s="882"/>
      <c r="L523" s="882"/>
      <c r="M523" s="882"/>
      <c r="N523" s="882"/>
      <c r="O523" s="882"/>
      <c r="P523" s="882"/>
      <c r="Q523" s="882"/>
      <c r="R523" s="882"/>
      <c r="S523" s="882"/>
      <c r="T523" s="882"/>
      <c r="U523" s="882"/>
    </row>
    <row r="524" spans="1:21" s="887" customFormat="1">
      <c r="B524" s="882"/>
      <c r="C524" s="921" t="s">
        <v>7072</v>
      </c>
      <c r="D524" s="855"/>
      <c r="E524" s="882"/>
      <c r="F524" s="882"/>
      <c r="G524" s="882"/>
      <c r="H524" s="882"/>
      <c r="I524" s="882"/>
      <c r="J524" s="882"/>
      <c r="K524" s="882"/>
      <c r="L524" s="882"/>
      <c r="M524" s="882"/>
      <c r="N524" s="882"/>
      <c r="O524" s="882"/>
      <c r="P524" s="882"/>
      <c r="Q524" s="882"/>
      <c r="R524" s="882"/>
      <c r="S524" s="882"/>
      <c r="T524" s="882"/>
      <c r="U524" s="882"/>
    </row>
    <row r="525" spans="1:21" s="887" customFormat="1">
      <c r="B525" s="882"/>
      <c r="C525" s="921" t="s">
        <v>1821</v>
      </c>
      <c r="D525" s="855"/>
      <c r="E525" s="882"/>
      <c r="F525" s="882"/>
      <c r="G525" s="882"/>
      <c r="H525" s="882"/>
      <c r="I525" s="882"/>
      <c r="J525" s="882"/>
      <c r="K525" s="882"/>
      <c r="L525" s="882"/>
      <c r="M525" s="882"/>
      <c r="N525" s="882"/>
      <c r="O525" s="882"/>
      <c r="P525" s="882"/>
      <c r="Q525" s="882"/>
      <c r="R525" s="882"/>
      <c r="S525" s="882"/>
      <c r="T525" s="882"/>
      <c r="U525" s="882"/>
    </row>
    <row r="526" spans="1:21" s="887" customFormat="1">
      <c r="B526" s="882"/>
      <c r="C526" s="921" t="s">
        <v>7073</v>
      </c>
      <c r="D526" s="855"/>
      <c r="E526" s="882"/>
      <c r="F526" s="882"/>
      <c r="G526" s="882"/>
      <c r="H526" s="882"/>
      <c r="I526" s="882"/>
      <c r="J526" s="882"/>
      <c r="K526" s="882"/>
      <c r="L526" s="882"/>
      <c r="M526" s="882"/>
      <c r="N526" s="882"/>
      <c r="O526" s="882"/>
      <c r="P526" s="882"/>
      <c r="Q526" s="882"/>
      <c r="R526" s="882"/>
      <c r="S526" s="882"/>
      <c r="T526" s="882"/>
      <c r="U526" s="882"/>
    </row>
    <row r="527" spans="1:21" s="818" customFormat="1">
      <c r="B527" s="820"/>
      <c r="C527" s="819" t="s">
        <v>1820</v>
      </c>
      <c r="D527" s="887"/>
      <c r="E527" s="820"/>
      <c r="F527" s="820"/>
      <c r="G527" s="820"/>
      <c r="H527" s="820"/>
      <c r="I527" s="820"/>
      <c r="J527" s="820"/>
      <c r="K527" s="820"/>
      <c r="L527" s="820"/>
      <c r="M527" s="820"/>
      <c r="N527" s="820"/>
      <c r="O527" s="820"/>
      <c r="P527" s="820"/>
      <c r="Q527" s="820"/>
      <c r="R527" s="820"/>
      <c r="S527" s="820"/>
      <c r="T527" s="820"/>
      <c r="U527" s="820"/>
    </row>
    <row r="528" spans="1:21" s="818" customFormat="1">
      <c r="A528" s="887"/>
      <c r="B528" s="882"/>
      <c r="C528" s="883"/>
      <c r="D528" s="887"/>
      <c r="E528" s="820"/>
      <c r="F528" s="820"/>
      <c r="G528" s="820"/>
      <c r="H528" s="820"/>
      <c r="I528" s="820"/>
      <c r="J528" s="820"/>
      <c r="K528" s="820"/>
      <c r="L528" s="820"/>
      <c r="M528" s="820"/>
      <c r="N528" s="820"/>
      <c r="O528" s="820"/>
      <c r="P528" s="820"/>
      <c r="Q528" s="820"/>
      <c r="R528" s="820"/>
      <c r="S528" s="820"/>
      <c r="T528" s="820"/>
      <c r="U528" s="820"/>
    </row>
    <row r="529" spans="1:21" s="818" customFormat="1">
      <c r="A529" s="887"/>
      <c r="B529" s="883" t="s">
        <v>1819</v>
      </c>
      <c r="C529" s="882"/>
      <c r="D529" s="887"/>
      <c r="E529" s="820"/>
      <c r="F529" s="820"/>
      <c r="G529" s="820"/>
      <c r="H529" s="820"/>
      <c r="I529" s="820"/>
      <c r="J529" s="820"/>
      <c r="K529" s="820"/>
      <c r="L529" s="820"/>
      <c r="M529" s="820"/>
      <c r="N529" s="820"/>
      <c r="O529" s="820"/>
      <c r="P529" s="820"/>
      <c r="Q529" s="820"/>
      <c r="R529" s="820"/>
      <c r="S529" s="820"/>
      <c r="T529" s="820"/>
      <c r="U529" s="820"/>
    </row>
    <row r="530" spans="1:21" s="818" customFormat="1">
      <c r="A530" s="887"/>
      <c r="B530" s="882"/>
      <c r="C530" s="882" t="s">
        <v>6988</v>
      </c>
      <c r="D530" s="887"/>
      <c r="E530" s="820"/>
      <c r="F530" s="820"/>
      <c r="G530" s="820"/>
      <c r="H530" s="820"/>
      <c r="I530" s="820"/>
      <c r="J530" s="820"/>
      <c r="K530" s="820"/>
      <c r="L530" s="820"/>
      <c r="M530" s="820"/>
      <c r="N530" s="820"/>
      <c r="O530" s="820"/>
      <c r="P530" s="820"/>
      <c r="Q530" s="820"/>
      <c r="R530" s="820"/>
      <c r="S530" s="820"/>
      <c r="T530" s="820"/>
      <c r="U530" s="820"/>
    </row>
    <row r="531" spans="1:21" s="818" customFormat="1">
      <c r="A531" s="887"/>
      <c r="B531" s="882"/>
      <c r="C531" s="882" t="s">
        <v>6989</v>
      </c>
      <c r="D531" s="887"/>
      <c r="E531" s="820"/>
      <c r="F531" s="820"/>
      <c r="G531" s="820"/>
      <c r="H531" s="820"/>
      <c r="I531" s="820"/>
      <c r="J531" s="820"/>
      <c r="K531" s="820"/>
      <c r="L531" s="820"/>
      <c r="M531" s="820"/>
      <c r="N531" s="820"/>
      <c r="O531" s="820"/>
      <c r="P531" s="820"/>
      <c r="Q531" s="820"/>
      <c r="R531" s="820"/>
      <c r="S531" s="820"/>
      <c r="T531" s="820"/>
      <c r="U531" s="820"/>
    </row>
    <row r="532" spans="1:21" s="818" customFormat="1">
      <c r="A532" s="887"/>
      <c r="B532" s="882"/>
      <c r="C532" s="882" t="s">
        <v>6990</v>
      </c>
      <c r="D532" s="887"/>
      <c r="E532" s="820"/>
      <c r="F532" s="820"/>
      <c r="G532" s="820"/>
      <c r="H532" s="820"/>
      <c r="I532" s="820"/>
      <c r="J532" s="820"/>
      <c r="K532" s="820"/>
      <c r="L532" s="820"/>
      <c r="M532" s="820"/>
      <c r="N532" s="820"/>
      <c r="O532" s="820"/>
      <c r="P532" s="820"/>
      <c r="Q532" s="820"/>
      <c r="R532" s="820"/>
      <c r="S532" s="820"/>
      <c r="T532" s="820"/>
      <c r="U532" s="820"/>
    </row>
    <row r="533" spans="1:21" s="818" customFormat="1">
      <c r="A533" s="887"/>
      <c r="B533" s="882"/>
      <c r="C533" s="882" t="s">
        <v>1818</v>
      </c>
      <c r="D533" s="887"/>
      <c r="E533" s="820"/>
      <c r="F533" s="820"/>
      <c r="G533" s="820"/>
      <c r="H533" s="820"/>
      <c r="I533" s="820"/>
      <c r="J533" s="820"/>
      <c r="K533" s="820"/>
      <c r="L533" s="820"/>
      <c r="M533" s="820"/>
      <c r="N533" s="820"/>
      <c r="O533" s="820"/>
      <c r="P533" s="820"/>
      <c r="Q533" s="820"/>
      <c r="R533" s="820"/>
      <c r="S533" s="820"/>
      <c r="T533" s="820"/>
      <c r="U533" s="820"/>
    </row>
    <row r="534" spans="1:21" s="818" customFormat="1">
      <c r="A534" s="887"/>
      <c r="B534" s="887"/>
      <c r="C534" s="887"/>
      <c r="D534" s="887"/>
      <c r="E534" s="820"/>
      <c r="F534" s="820"/>
      <c r="G534" s="820"/>
      <c r="H534" s="820"/>
      <c r="I534" s="820"/>
      <c r="J534" s="820"/>
      <c r="K534" s="820"/>
      <c r="L534" s="820"/>
      <c r="M534" s="820"/>
      <c r="N534" s="820"/>
      <c r="O534" s="820"/>
      <c r="P534" s="820"/>
      <c r="Q534" s="820"/>
      <c r="R534" s="820"/>
      <c r="S534" s="820"/>
      <c r="T534" s="820"/>
      <c r="U534" s="820"/>
    </row>
    <row r="535" spans="1:21" s="818" customFormat="1">
      <c r="A535" s="887"/>
      <c r="B535" s="883" t="s">
        <v>6992</v>
      </c>
      <c r="C535" s="882"/>
      <c r="D535" s="887"/>
      <c r="E535" s="820"/>
      <c r="F535" s="820"/>
      <c r="G535" s="820"/>
      <c r="H535" s="820"/>
      <c r="I535" s="820"/>
      <c r="J535" s="820"/>
      <c r="K535" s="820"/>
      <c r="L535" s="820"/>
      <c r="M535" s="820"/>
      <c r="N535" s="820"/>
      <c r="O535" s="820"/>
      <c r="P535" s="820"/>
      <c r="Q535" s="820"/>
      <c r="R535" s="820"/>
      <c r="S535" s="820"/>
      <c r="T535" s="820"/>
      <c r="U535" s="820"/>
    </row>
    <row r="536" spans="1:21" s="818" customFormat="1">
      <c r="A536" s="887"/>
      <c r="B536" s="882"/>
      <c r="C536" s="882" t="s">
        <v>1817</v>
      </c>
      <c r="D536" s="887"/>
      <c r="E536" s="820"/>
      <c r="F536" s="820"/>
      <c r="G536" s="820"/>
      <c r="H536" s="820"/>
      <c r="I536" s="820"/>
      <c r="J536" s="820"/>
      <c r="K536" s="820"/>
      <c r="L536" s="820"/>
      <c r="M536" s="820"/>
      <c r="N536" s="820"/>
      <c r="O536" s="820"/>
      <c r="P536" s="820"/>
      <c r="Q536" s="820"/>
      <c r="R536" s="820"/>
      <c r="S536" s="820"/>
      <c r="T536" s="820"/>
      <c r="U536" s="820"/>
    </row>
    <row r="537" spans="1:21" s="215" customFormat="1">
      <c r="A537" s="887"/>
      <c r="B537" s="882"/>
      <c r="C537" s="882" t="s">
        <v>1816</v>
      </c>
      <c r="D537" s="887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</row>
    <row r="538" spans="1:21" s="215" customFormat="1">
      <c r="A538" s="887"/>
      <c r="B538" s="882"/>
      <c r="C538" s="882" t="s">
        <v>6993</v>
      </c>
      <c r="D538" s="887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</row>
    <row r="539" spans="1:21" s="215" customFormat="1">
      <c r="A539" s="887"/>
      <c r="B539" s="887"/>
      <c r="C539" s="887"/>
      <c r="D539" s="887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</row>
    <row r="540" spans="1:21" s="215" customFormat="1">
      <c r="A540" s="887"/>
      <c r="B540" s="921" t="s">
        <v>1815</v>
      </c>
      <c r="C540" s="882"/>
      <c r="D540" s="887"/>
    </row>
    <row r="541" spans="1:21" s="215" customFormat="1">
      <c r="A541" s="855"/>
      <c r="B541" s="882"/>
      <c r="C541" s="882" t="s">
        <v>1814</v>
      </c>
      <c r="D541" s="887"/>
    </row>
    <row r="542" spans="1:21" s="215" customFormat="1">
      <c r="A542" s="855"/>
      <c r="B542" s="882"/>
      <c r="C542" s="882" t="s">
        <v>7074</v>
      </c>
      <c r="D542" s="887"/>
    </row>
    <row r="543" spans="1:21" s="215" customFormat="1">
      <c r="A543" s="855"/>
      <c r="B543" s="882"/>
      <c r="C543" s="882" t="s">
        <v>7075</v>
      </c>
      <c r="D543" s="887"/>
    </row>
    <row r="544" spans="1:21" s="215" customFormat="1">
      <c r="A544" s="887"/>
      <c r="B544" s="887"/>
      <c r="C544" s="887"/>
      <c r="D544" s="887"/>
    </row>
    <row r="545" spans="1:23" s="215" customFormat="1">
      <c r="A545" s="887"/>
      <c r="B545" s="865" t="s">
        <v>6994</v>
      </c>
      <c r="C545" s="882"/>
      <c r="D545" s="887"/>
    </row>
    <row r="546" spans="1:23" s="215" customFormat="1">
      <c r="A546" s="887"/>
      <c r="B546" s="883" t="s">
        <v>1813</v>
      </c>
      <c r="C546" s="882"/>
      <c r="D546" s="887"/>
    </row>
    <row r="547" spans="1:23" s="215" customFormat="1">
      <c r="A547" s="887"/>
      <c r="B547" s="882"/>
      <c r="C547" s="882" t="s">
        <v>1812</v>
      </c>
      <c r="D547" s="887"/>
    </row>
    <row r="548" spans="1:23" s="215" customFormat="1">
      <c r="A548" s="887"/>
      <c r="B548" s="882"/>
      <c r="C548" s="882" t="s">
        <v>1811</v>
      </c>
      <c r="D548" s="887"/>
    </row>
    <row r="549" spans="1:23" s="215" customFormat="1">
      <c r="A549" s="882"/>
      <c r="B549" s="883" t="s">
        <v>1810</v>
      </c>
      <c r="C549" s="882"/>
      <c r="D549" s="882"/>
    </row>
    <row r="550" spans="1:23" s="215" customFormat="1">
      <c r="A550" s="882"/>
      <c r="B550" s="883"/>
      <c r="C550" s="882"/>
      <c r="D550" s="882"/>
    </row>
    <row r="551" spans="1:23" s="215" customFormat="1"/>
    <row r="552" spans="1:23" s="215" customFormat="1">
      <c r="A552" s="128" t="s">
        <v>1809</v>
      </c>
      <c r="B552" s="240"/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</row>
    <row r="553" spans="1:23" s="215" customFormat="1" ht="17.25" thickBot="1">
      <c r="A553" s="217"/>
      <c r="B553" s="240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130"/>
    </row>
    <row r="554" spans="1:23" s="215" customFormat="1">
      <c r="A554" s="217"/>
      <c r="B554" s="240"/>
      <c r="C554" s="344"/>
      <c r="D554" s="344"/>
      <c r="E554" s="344"/>
      <c r="F554" s="344"/>
      <c r="G554" s="344"/>
      <c r="H554" s="344"/>
      <c r="I554" s="1807" t="s">
        <v>1808</v>
      </c>
      <c r="J554" s="1808"/>
      <c r="K554" s="1808"/>
      <c r="L554" s="1808"/>
      <c r="M554" s="1808"/>
      <c r="N554" s="1808"/>
      <c r="O554" s="1809"/>
      <c r="P554" s="344"/>
      <c r="Q554" s="344"/>
      <c r="R554" s="344"/>
      <c r="S554" s="344"/>
      <c r="T554" s="344"/>
      <c r="U554" s="344"/>
      <c r="V554" s="344"/>
      <c r="W554" s="344"/>
    </row>
    <row r="555" spans="1:23" s="215" customFormat="1" ht="17.25" thickBot="1">
      <c r="A555" s="217"/>
      <c r="B555" s="240"/>
      <c r="C555" s="345"/>
      <c r="D555" s="346"/>
      <c r="E555" s="346"/>
      <c r="F555" s="346"/>
      <c r="G555" s="346"/>
      <c r="H555" s="347"/>
      <c r="I555" s="1810"/>
      <c r="J555" s="1811"/>
      <c r="K555" s="1811"/>
      <c r="L555" s="1811"/>
      <c r="M555" s="1811"/>
      <c r="N555" s="1811"/>
      <c r="O555" s="1812"/>
      <c r="P555" s="346"/>
      <c r="Q555" s="346"/>
      <c r="R555" s="346"/>
      <c r="S555" s="346"/>
      <c r="T555" s="346"/>
      <c r="U555" s="348"/>
      <c r="V555" s="349"/>
      <c r="W555" s="344"/>
    </row>
    <row r="556" spans="1:23" s="215" customFormat="1">
      <c r="A556" s="217"/>
      <c r="B556" s="240"/>
      <c r="C556" s="349"/>
      <c r="D556" s="344"/>
      <c r="E556" s="344"/>
      <c r="F556" s="344"/>
      <c r="G556" s="344"/>
      <c r="H556" s="344"/>
      <c r="I556" s="344"/>
      <c r="J556" s="344"/>
      <c r="K556" s="344"/>
      <c r="L556" s="344"/>
      <c r="M556" s="344"/>
      <c r="N556" s="344"/>
      <c r="O556" s="344"/>
      <c r="P556" s="344"/>
      <c r="Q556" s="344"/>
      <c r="R556" s="344"/>
      <c r="S556" s="344"/>
      <c r="T556" s="344"/>
      <c r="U556" s="350"/>
      <c r="V556" s="349"/>
      <c r="W556" s="344"/>
    </row>
    <row r="557" spans="1:23" s="215" customFormat="1">
      <c r="A557" s="217"/>
      <c r="B557" s="240"/>
      <c r="C557" s="349"/>
      <c r="D557" s="344" t="s">
        <v>1807</v>
      </c>
      <c r="E557" s="344"/>
      <c r="F557" s="344"/>
      <c r="G557" s="344"/>
      <c r="H557" s="344"/>
      <c r="I557" s="344"/>
      <c r="J557" s="344"/>
      <c r="K557" s="344"/>
      <c r="L557" s="344"/>
      <c r="M557" s="344"/>
      <c r="N557" s="344"/>
      <c r="O557" s="344"/>
      <c r="P557" s="344"/>
      <c r="Q557" s="344"/>
      <c r="R557" s="344"/>
      <c r="S557" s="344"/>
      <c r="T557" s="344"/>
      <c r="U557" s="350"/>
      <c r="V557" s="349"/>
      <c r="W557" s="344"/>
    </row>
    <row r="558" spans="1:23" s="215" customFormat="1">
      <c r="A558" s="217"/>
      <c r="B558" s="240"/>
      <c r="C558" s="349"/>
      <c r="D558" s="344" t="s">
        <v>1806</v>
      </c>
      <c r="E558" s="344"/>
      <c r="F558" s="344"/>
      <c r="G558" s="344"/>
      <c r="H558" s="344"/>
      <c r="I558" s="344"/>
      <c r="J558" s="344"/>
      <c r="K558" s="344"/>
      <c r="L558" s="344"/>
      <c r="M558" s="344"/>
      <c r="N558" s="344"/>
      <c r="O558" s="344"/>
      <c r="P558" s="344"/>
      <c r="Q558" s="344"/>
      <c r="R558" s="344"/>
      <c r="S558" s="344"/>
      <c r="T558" s="344"/>
      <c r="U558" s="350"/>
      <c r="V558" s="349"/>
      <c r="W558" s="344"/>
    </row>
    <row r="559" spans="1:23" s="215" customFormat="1">
      <c r="A559" s="217"/>
      <c r="B559" s="240"/>
      <c r="C559" s="349"/>
      <c r="D559" s="344" t="s">
        <v>1805</v>
      </c>
      <c r="E559" s="344"/>
      <c r="F559" s="344"/>
      <c r="G559" s="344"/>
      <c r="H559" s="344"/>
      <c r="I559" s="344"/>
      <c r="J559" s="344"/>
      <c r="K559" s="344"/>
      <c r="L559" s="344"/>
      <c r="M559" s="344"/>
      <c r="N559" s="344"/>
      <c r="O559" s="344"/>
      <c r="P559" s="344"/>
      <c r="Q559" s="344"/>
      <c r="R559" s="344"/>
      <c r="S559" s="344"/>
      <c r="T559" s="344"/>
      <c r="U559" s="350"/>
      <c r="V559" s="349"/>
      <c r="W559" s="344"/>
    </row>
    <row r="560" spans="1:23" s="215" customFormat="1">
      <c r="A560" s="217"/>
      <c r="B560" s="240"/>
      <c r="C560" s="349"/>
      <c r="D560" s="344" t="s">
        <v>1804</v>
      </c>
      <c r="E560" s="344"/>
      <c r="F560" s="344"/>
      <c r="G560" s="344"/>
      <c r="H560" s="344"/>
      <c r="I560" s="344"/>
      <c r="J560" s="344"/>
      <c r="K560" s="344"/>
      <c r="L560" s="344"/>
      <c r="M560" s="344"/>
      <c r="N560" s="344"/>
      <c r="O560" s="344"/>
      <c r="P560" s="344"/>
      <c r="Q560" s="344"/>
      <c r="R560" s="344"/>
      <c r="S560" s="344"/>
      <c r="T560" s="344"/>
      <c r="U560" s="350"/>
      <c r="V560" s="349"/>
      <c r="W560" s="344"/>
    </row>
    <row r="561" spans="1:23" s="818" customFormat="1">
      <c r="A561" s="825"/>
      <c r="B561" s="831"/>
      <c r="C561" s="923"/>
      <c r="D561" s="857" t="s">
        <v>7093</v>
      </c>
      <c r="E561" s="857"/>
      <c r="F561" s="857"/>
      <c r="G561" s="857"/>
      <c r="H561" s="857"/>
      <c r="I561" s="857"/>
      <c r="J561" s="857"/>
      <c r="K561" s="857"/>
      <c r="L561" s="857"/>
      <c r="M561" s="857"/>
      <c r="N561" s="857"/>
      <c r="O561" s="857"/>
      <c r="P561" s="857"/>
      <c r="Q561" s="857"/>
      <c r="R561" s="857"/>
      <c r="S561" s="857"/>
      <c r="T561" s="857"/>
      <c r="U561" s="858"/>
      <c r="V561" s="923"/>
      <c r="W561" s="857"/>
    </row>
    <row r="562" spans="1:23" s="215" customFormat="1" ht="17.25" thickBot="1">
      <c r="A562" s="217"/>
      <c r="B562" s="240"/>
      <c r="C562" s="349"/>
      <c r="D562" s="1463" t="s">
        <v>1803</v>
      </c>
      <c r="E562" s="1464"/>
      <c r="F562" s="1463" t="s">
        <v>1802</v>
      </c>
      <c r="G562" s="1465"/>
      <c r="H562" s="1465"/>
      <c r="I562" s="1465"/>
      <c r="J562" s="1465"/>
      <c r="K562" s="1464"/>
      <c r="L562" s="1463" t="s">
        <v>1801</v>
      </c>
      <c r="M562" s="1465"/>
      <c r="N562" s="1464"/>
      <c r="O562" s="1463" t="s">
        <v>1800</v>
      </c>
      <c r="P562" s="1464"/>
      <c r="Q562" s="1463" t="s">
        <v>1799</v>
      </c>
      <c r="R562" s="1465"/>
      <c r="S562" s="1464"/>
      <c r="T562" s="344"/>
      <c r="U562" s="350"/>
      <c r="V562" s="349"/>
      <c r="W562" s="344"/>
    </row>
    <row r="563" spans="1:23" s="215" customFormat="1" ht="17.25" thickTop="1">
      <c r="A563" s="217"/>
      <c r="B563" s="240"/>
      <c r="C563" s="349"/>
      <c r="D563" s="1466" t="s">
        <v>1798</v>
      </c>
      <c r="E563" s="1466"/>
      <c r="F563" s="1467" t="s">
        <v>1797</v>
      </c>
      <c r="G563" s="1468"/>
      <c r="H563" s="1468"/>
      <c r="I563" s="1468"/>
      <c r="J563" s="1468"/>
      <c r="K563" s="1469"/>
      <c r="L563" s="1467" t="s">
        <v>1777</v>
      </c>
      <c r="M563" s="1468"/>
      <c r="N563" s="1469"/>
      <c r="O563" s="1467" t="s">
        <v>1776</v>
      </c>
      <c r="P563" s="1469"/>
      <c r="Q563" s="1467"/>
      <c r="R563" s="1468"/>
      <c r="S563" s="1469"/>
      <c r="T563" s="344"/>
      <c r="U563" s="350"/>
      <c r="V563" s="349"/>
      <c r="W563" s="344"/>
    </row>
    <row r="564" spans="1:23" s="215" customFormat="1" ht="48" customHeight="1">
      <c r="A564" s="217"/>
      <c r="B564" s="240"/>
      <c r="C564" s="349"/>
      <c r="D564" s="1480"/>
      <c r="E564" s="1480"/>
      <c r="F564" s="1804" t="s">
        <v>1796</v>
      </c>
      <c r="G564" s="1805"/>
      <c r="H564" s="1805"/>
      <c r="I564" s="1805"/>
      <c r="J564" s="1805"/>
      <c r="K564" s="1806"/>
      <c r="L564" s="1648" t="s">
        <v>1795</v>
      </c>
      <c r="M564" s="1650"/>
      <c r="N564" s="1649"/>
      <c r="O564" s="1648" t="s">
        <v>1776</v>
      </c>
      <c r="P564" s="1649"/>
      <c r="Q564" s="1666" t="s">
        <v>1794</v>
      </c>
      <c r="R564" s="1650"/>
      <c r="S564" s="1649"/>
      <c r="T564" s="344"/>
      <c r="U564" s="350"/>
      <c r="V564" s="349"/>
      <c r="W564" s="344"/>
    </row>
    <row r="565" spans="1:23" s="215" customFormat="1">
      <c r="A565" s="217"/>
      <c r="B565" s="240"/>
      <c r="C565" s="349"/>
      <c r="D565" s="1480" t="s">
        <v>1793</v>
      </c>
      <c r="E565" s="1481"/>
      <c r="F565" s="1648" t="s">
        <v>1792</v>
      </c>
      <c r="G565" s="1650"/>
      <c r="H565" s="1650"/>
      <c r="I565" s="1650"/>
      <c r="J565" s="1650"/>
      <c r="K565" s="1649"/>
      <c r="L565" s="1648" t="s">
        <v>1777</v>
      </c>
      <c r="M565" s="1650"/>
      <c r="N565" s="1649"/>
      <c r="O565" s="1648" t="s">
        <v>1776</v>
      </c>
      <c r="P565" s="1649"/>
      <c r="Q565" s="1648"/>
      <c r="R565" s="1650"/>
      <c r="S565" s="1649"/>
      <c r="T565" s="344"/>
      <c r="U565" s="350"/>
      <c r="V565" s="349"/>
      <c r="W565" s="344"/>
    </row>
    <row r="566" spans="1:23" s="215" customFormat="1">
      <c r="A566" s="217"/>
      <c r="B566" s="240"/>
      <c r="C566" s="349"/>
      <c r="D566" s="1481"/>
      <c r="E566" s="1481"/>
      <c r="F566" s="1648" t="s">
        <v>1791</v>
      </c>
      <c r="G566" s="1650"/>
      <c r="H566" s="1650"/>
      <c r="I566" s="1650"/>
      <c r="J566" s="1650"/>
      <c r="K566" s="1649"/>
      <c r="L566" s="1648" t="s">
        <v>1790</v>
      </c>
      <c r="M566" s="1650"/>
      <c r="N566" s="1649"/>
      <c r="O566" s="1648" t="s">
        <v>1776</v>
      </c>
      <c r="P566" s="1649"/>
      <c r="Q566" s="1648"/>
      <c r="R566" s="1650"/>
      <c r="S566" s="1649"/>
      <c r="T566" s="344"/>
      <c r="U566" s="350"/>
      <c r="V566" s="349"/>
      <c r="W566" s="344"/>
    </row>
    <row r="567" spans="1:23" s="215" customFormat="1">
      <c r="A567" s="217"/>
      <c r="B567" s="240"/>
      <c r="C567" s="349"/>
      <c r="D567" s="1480" t="s">
        <v>1789</v>
      </c>
      <c r="E567" s="1481"/>
      <c r="F567" s="1482" t="s">
        <v>7076</v>
      </c>
      <c r="G567" s="1483"/>
      <c r="H567" s="1483"/>
      <c r="I567" s="1483"/>
      <c r="J567" s="1483"/>
      <c r="K567" s="1484"/>
      <c r="L567" s="1482" t="s">
        <v>7077</v>
      </c>
      <c r="M567" s="1483"/>
      <c r="N567" s="1484"/>
      <c r="O567" s="1482" t="s">
        <v>1788</v>
      </c>
      <c r="P567" s="1484"/>
      <c r="Q567" s="1801" t="s">
        <v>7078</v>
      </c>
      <c r="R567" s="1802"/>
      <c r="S567" s="1803"/>
      <c r="T567" s="344"/>
      <c r="U567" s="350"/>
      <c r="V567" s="349"/>
      <c r="W567" s="344"/>
    </row>
    <row r="568" spans="1:23" s="215" customFormat="1" ht="69" customHeight="1">
      <c r="A568" s="217"/>
      <c r="B568" s="240"/>
      <c r="C568" s="349"/>
      <c r="D568" s="1481"/>
      <c r="E568" s="1481"/>
      <c r="F568" s="1666" t="s">
        <v>1787</v>
      </c>
      <c r="G568" s="1650"/>
      <c r="H568" s="1650"/>
      <c r="I568" s="1650"/>
      <c r="J568" s="1650"/>
      <c r="K568" s="1649"/>
      <c r="L568" s="1648" t="s">
        <v>1782</v>
      </c>
      <c r="M568" s="1650"/>
      <c r="N568" s="1649"/>
      <c r="O568" s="1648" t="s">
        <v>1781</v>
      </c>
      <c r="P568" s="1649"/>
      <c r="Q568" s="1706" t="s">
        <v>1786</v>
      </c>
      <c r="R568" s="1707"/>
      <c r="S568" s="1708"/>
      <c r="T568" s="344"/>
      <c r="U568" s="350"/>
      <c r="V568" s="349"/>
      <c r="W568" s="344"/>
    </row>
    <row r="569" spans="1:23" s="215" customFormat="1">
      <c r="A569" s="217"/>
      <c r="B569" s="240"/>
      <c r="C569" s="349"/>
      <c r="D569" s="1480" t="s">
        <v>1785</v>
      </c>
      <c r="E569" s="1480"/>
      <c r="F569" s="1666" t="s">
        <v>1784</v>
      </c>
      <c r="G569" s="1667"/>
      <c r="H569" s="1667"/>
      <c r="I569" s="1667"/>
      <c r="J569" s="1667"/>
      <c r="K569" s="1668"/>
      <c r="L569" s="1648" t="s">
        <v>1782</v>
      </c>
      <c r="M569" s="1650"/>
      <c r="N569" s="1649"/>
      <c r="O569" s="1648" t="s">
        <v>1781</v>
      </c>
      <c r="P569" s="1649"/>
      <c r="Q569" s="1648" t="s">
        <v>1780</v>
      </c>
      <c r="R569" s="1650"/>
      <c r="S569" s="1649"/>
      <c r="T569" s="344"/>
      <c r="U569" s="350"/>
      <c r="V569" s="349"/>
      <c r="W569" s="344"/>
    </row>
    <row r="570" spans="1:23" s="215" customFormat="1">
      <c r="A570" s="217"/>
      <c r="B570" s="240"/>
      <c r="C570" s="349"/>
      <c r="D570" s="1480"/>
      <c r="E570" s="1480"/>
      <c r="F570" s="1666" t="s">
        <v>1783</v>
      </c>
      <c r="G570" s="1667"/>
      <c r="H570" s="1667"/>
      <c r="I570" s="1667"/>
      <c r="J570" s="1667"/>
      <c r="K570" s="1668"/>
      <c r="L570" s="1648" t="s">
        <v>1782</v>
      </c>
      <c r="M570" s="1650"/>
      <c r="N570" s="1649"/>
      <c r="O570" s="1648" t="s">
        <v>1781</v>
      </c>
      <c r="P570" s="1649"/>
      <c r="Q570" s="1648" t="s">
        <v>1780</v>
      </c>
      <c r="R570" s="1650"/>
      <c r="S570" s="1649"/>
      <c r="T570" s="344"/>
      <c r="U570" s="350"/>
      <c r="V570" s="349"/>
      <c r="W570" s="344"/>
    </row>
    <row r="571" spans="1:23" s="215" customFormat="1">
      <c r="A571" s="217"/>
      <c r="B571" s="240"/>
      <c r="C571" s="349"/>
      <c r="D571" s="1651" t="s">
        <v>1779</v>
      </c>
      <c r="E571" s="1652"/>
      <c r="F571" s="1473" t="s">
        <v>1778</v>
      </c>
      <c r="G571" s="1474"/>
      <c r="H571" s="1474"/>
      <c r="I571" s="1474"/>
      <c r="J571" s="1474"/>
      <c r="K571" s="1475"/>
      <c r="L571" s="1473" t="s">
        <v>1777</v>
      </c>
      <c r="M571" s="1474"/>
      <c r="N571" s="1475"/>
      <c r="O571" s="1473" t="s">
        <v>1776</v>
      </c>
      <c r="P571" s="1475"/>
      <c r="Q571" s="1447" t="s">
        <v>7079</v>
      </c>
      <c r="R571" s="1448"/>
      <c r="S571" s="1449"/>
      <c r="T571" s="344"/>
      <c r="U571" s="350"/>
      <c r="V571" s="349"/>
      <c r="W571" s="344"/>
    </row>
    <row r="572" spans="1:23" s="215" customFormat="1">
      <c r="A572" s="217"/>
      <c r="B572" s="240"/>
      <c r="C572" s="349"/>
      <c r="D572" s="1439"/>
      <c r="E572" s="1440"/>
      <c r="F572" s="1444"/>
      <c r="G572" s="1445"/>
      <c r="H572" s="1445"/>
      <c r="I572" s="1445"/>
      <c r="J572" s="1445"/>
      <c r="K572" s="1446"/>
      <c r="L572" s="1444"/>
      <c r="M572" s="1445"/>
      <c r="N572" s="1446"/>
      <c r="O572" s="1444"/>
      <c r="P572" s="1446"/>
      <c r="Q572" s="1450"/>
      <c r="R572" s="1451"/>
      <c r="S572" s="1452"/>
      <c r="T572" s="344"/>
      <c r="U572" s="350"/>
      <c r="V572" s="349"/>
      <c r="W572" s="344"/>
    </row>
    <row r="573" spans="1:23" s="215" customFormat="1">
      <c r="A573" s="217"/>
      <c r="B573" s="240"/>
      <c r="C573" s="349"/>
      <c r="D573" s="1666" t="s">
        <v>1775</v>
      </c>
      <c r="E573" s="1668"/>
      <c r="F573" s="1648" t="s">
        <v>1774</v>
      </c>
      <c r="G573" s="1650"/>
      <c r="H573" s="1650"/>
      <c r="I573" s="1650"/>
      <c r="J573" s="1650"/>
      <c r="K573" s="1650"/>
      <c r="L573" s="1650"/>
      <c r="M573" s="1650"/>
      <c r="N573" s="1650"/>
      <c r="O573" s="1650"/>
      <c r="P573" s="1650"/>
      <c r="Q573" s="1650"/>
      <c r="R573" s="1650"/>
      <c r="S573" s="1649"/>
      <c r="T573" s="344"/>
      <c r="U573" s="350"/>
      <c r="V573" s="344"/>
      <c r="W573" s="344"/>
    </row>
    <row r="574" spans="1:23" s="215" customFormat="1" ht="7.5" customHeight="1">
      <c r="A574" s="217"/>
      <c r="B574" s="240"/>
      <c r="C574" s="349"/>
      <c r="D574" s="344"/>
      <c r="E574" s="344"/>
      <c r="F574" s="344"/>
      <c r="G574" s="344"/>
      <c r="H574" s="344"/>
      <c r="I574" s="344"/>
      <c r="J574" s="344"/>
      <c r="K574" s="344"/>
      <c r="L574" s="344"/>
      <c r="M574" s="344"/>
      <c r="N574" s="344"/>
      <c r="O574" s="344"/>
      <c r="P574" s="344"/>
      <c r="Q574" s="344"/>
      <c r="R574" s="344"/>
      <c r="S574" s="344"/>
      <c r="T574" s="344"/>
      <c r="U574" s="350"/>
      <c r="V574" s="344"/>
      <c r="W574" s="344"/>
    </row>
    <row r="575" spans="1:23" s="215" customFormat="1">
      <c r="A575" s="217"/>
      <c r="B575" s="240"/>
      <c r="C575" s="923" t="s">
        <v>1773</v>
      </c>
      <c r="D575" s="857"/>
      <c r="E575" s="857"/>
      <c r="F575" s="857"/>
      <c r="G575" s="857"/>
      <c r="H575" s="857"/>
      <c r="I575" s="857"/>
      <c r="J575" s="857"/>
      <c r="K575" s="857"/>
      <c r="L575" s="857"/>
      <c r="M575" s="857"/>
      <c r="N575" s="857"/>
      <c r="O575" s="857"/>
      <c r="P575" s="857"/>
      <c r="Q575" s="857"/>
      <c r="R575" s="857"/>
      <c r="S575" s="857"/>
      <c r="T575" s="857"/>
      <c r="U575" s="858"/>
      <c r="V575" s="344"/>
      <c r="W575" s="344"/>
    </row>
    <row r="576" spans="1:23" s="215" customFormat="1">
      <c r="A576" s="217"/>
      <c r="B576" s="240"/>
      <c r="C576" s="1415" t="s">
        <v>7094</v>
      </c>
      <c r="D576" s="1416"/>
      <c r="E576" s="1416"/>
      <c r="F576" s="1416"/>
      <c r="G576" s="1416"/>
      <c r="H576" s="1416"/>
      <c r="I576" s="1416"/>
      <c r="J576" s="1416"/>
      <c r="K576" s="1416"/>
      <c r="L576" s="1416"/>
      <c r="M576" s="1416"/>
      <c r="N576" s="1416"/>
      <c r="O576" s="1416"/>
      <c r="P576" s="1416"/>
      <c r="Q576" s="1416"/>
      <c r="R576" s="1416"/>
      <c r="S576" s="1416"/>
      <c r="T576" s="1416"/>
      <c r="U576" s="1417"/>
      <c r="V576" s="344"/>
      <c r="W576" s="344"/>
    </row>
    <row r="577" spans="1:23" s="818" customFormat="1">
      <c r="A577" s="825"/>
      <c r="B577" s="831"/>
      <c r="C577" s="1415" t="s">
        <v>7095</v>
      </c>
      <c r="D577" s="1416"/>
      <c r="E577" s="1416"/>
      <c r="F577" s="1416"/>
      <c r="G577" s="1416"/>
      <c r="H577" s="1416"/>
      <c r="I577" s="1416"/>
      <c r="J577" s="1416"/>
      <c r="K577" s="1416"/>
      <c r="L577" s="1416"/>
      <c r="M577" s="1416"/>
      <c r="N577" s="1416"/>
      <c r="O577" s="1416"/>
      <c r="P577" s="1416"/>
      <c r="Q577" s="1416"/>
      <c r="R577" s="1416"/>
      <c r="S577" s="1416"/>
      <c r="T577" s="1416"/>
      <c r="U577" s="1417"/>
      <c r="V577" s="857"/>
      <c r="W577" s="857"/>
    </row>
    <row r="578" spans="1:23" s="818" customFormat="1">
      <c r="A578" s="825"/>
      <c r="B578" s="831"/>
      <c r="C578" s="923"/>
      <c r="D578" s="857"/>
      <c r="E578" s="860"/>
      <c r="F578" s="860"/>
      <c r="G578" s="860"/>
      <c r="H578" s="860"/>
      <c r="I578" s="860"/>
      <c r="J578" s="860"/>
      <c r="K578" s="860"/>
      <c r="L578" s="860"/>
      <c r="M578" s="860"/>
      <c r="N578" s="860"/>
      <c r="O578" s="860"/>
      <c r="P578" s="860"/>
      <c r="Q578" s="860"/>
      <c r="R578" s="860"/>
      <c r="S578" s="860"/>
      <c r="T578" s="860"/>
      <c r="U578" s="924"/>
      <c r="V578" s="857"/>
      <c r="W578" s="857"/>
    </row>
    <row r="579" spans="1:23" s="818" customFormat="1">
      <c r="A579" s="825"/>
      <c r="B579" s="831"/>
      <c r="C579" s="923"/>
      <c r="D579" s="864" t="s">
        <v>7096</v>
      </c>
      <c r="E579" s="860"/>
      <c r="F579" s="860"/>
      <c r="G579" s="860"/>
      <c r="H579" s="860"/>
      <c r="I579" s="860"/>
      <c r="J579" s="860"/>
      <c r="K579" s="860"/>
      <c r="L579" s="860"/>
      <c r="M579" s="860"/>
      <c r="N579" s="860"/>
      <c r="O579" s="860"/>
      <c r="P579" s="860"/>
      <c r="Q579" s="860"/>
      <c r="R579" s="860"/>
      <c r="S579" s="860"/>
      <c r="T579" s="857"/>
      <c r="U579" s="858"/>
      <c r="V579" s="857"/>
      <c r="W579" s="857"/>
    </row>
    <row r="580" spans="1:23" s="818" customFormat="1" ht="26.25" customHeight="1" thickBot="1">
      <c r="A580" s="825"/>
      <c r="B580" s="831"/>
      <c r="C580" s="923"/>
      <c r="D580" s="1463" t="s">
        <v>1803</v>
      </c>
      <c r="E580" s="1464"/>
      <c r="F580" s="1463" t="s">
        <v>7105</v>
      </c>
      <c r="G580" s="1465"/>
      <c r="H580" s="1465"/>
      <c r="I580" s="1465"/>
      <c r="J580" s="1465"/>
      <c r="K580" s="1464"/>
      <c r="L580" s="1463" t="s">
        <v>7106</v>
      </c>
      <c r="M580" s="1465"/>
      <c r="N580" s="1464"/>
      <c r="O580" s="1463" t="s">
        <v>1800</v>
      </c>
      <c r="P580" s="1464"/>
      <c r="Q580" s="1463" t="s">
        <v>1799</v>
      </c>
      <c r="R580" s="1465"/>
      <c r="S580" s="1464"/>
      <c r="T580" s="857"/>
      <c r="U580" s="858"/>
      <c r="V580" s="857"/>
      <c r="W580" s="857"/>
    </row>
    <row r="581" spans="1:23" s="818" customFormat="1" ht="26.25" customHeight="1" thickTop="1">
      <c r="A581" s="825"/>
      <c r="B581" s="831"/>
      <c r="C581" s="923"/>
      <c r="D581" s="1466" t="s">
        <v>1798</v>
      </c>
      <c r="E581" s="1466"/>
      <c r="F581" s="1467" t="s">
        <v>7107</v>
      </c>
      <c r="G581" s="1468"/>
      <c r="H581" s="1468"/>
      <c r="I581" s="1468"/>
      <c r="J581" s="1468"/>
      <c r="K581" s="1469"/>
      <c r="L581" s="1467" t="s">
        <v>7108</v>
      </c>
      <c r="M581" s="1468"/>
      <c r="N581" s="1469"/>
      <c r="O581" s="1467" t="s">
        <v>7097</v>
      </c>
      <c r="P581" s="1469"/>
      <c r="Q581" s="1467"/>
      <c r="R581" s="1468"/>
      <c r="S581" s="1469"/>
      <c r="T581" s="857"/>
      <c r="U581" s="858"/>
      <c r="V581" s="857"/>
      <c r="W581" s="857"/>
    </row>
    <row r="582" spans="1:23" s="818" customFormat="1" ht="36" customHeight="1">
      <c r="A582" s="825"/>
      <c r="B582" s="831"/>
      <c r="C582" s="923"/>
      <c r="D582" s="1282"/>
      <c r="E582" s="1282"/>
      <c r="F582" s="1470" t="s">
        <v>1796</v>
      </c>
      <c r="G582" s="1471"/>
      <c r="H582" s="1471"/>
      <c r="I582" s="1471"/>
      <c r="J582" s="1471"/>
      <c r="K582" s="1472"/>
      <c r="L582" s="1412" t="s">
        <v>1795</v>
      </c>
      <c r="M582" s="1413"/>
      <c r="N582" s="1414"/>
      <c r="O582" s="1412" t="s">
        <v>7102</v>
      </c>
      <c r="P582" s="1414"/>
      <c r="Q582" s="1284" t="s">
        <v>7109</v>
      </c>
      <c r="R582" s="1413"/>
      <c r="S582" s="1414"/>
      <c r="T582" s="857"/>
      <c r="U582" s="858"/>
      <c r="V582" s="857"/>
      <c r="W582" s="857"/>
    </row>
    <row r="583" spans="1:23" s="818" customFormat="1" ht="26.25" customHeight="1">
      <c r="A583" s="825"/>
      <c r="B583" s="831"/>
      <c r="C583" s="923"/>
      <c r="D583" s="1282" t="s">
        <v>1793</v>
      </c>
      <c r="E583" s="1410"/>
      <c r="F583" s="1412" t="s">
        <v>7110</v>
      </c>
      <c r="G583" s="1413"/>
      <c r="H583" s="1413"/>
      <c r="I583" s="1413"/>
      <c r="J583" s="1413"/>
      <c r="K583" s="1414"/>
      <c r="L583" s="1412" t="s">
        <v>7108</v>
      </c>
      <c r="M583" s="1413"/>
      <c r="N583" s="1414"/>
      <c r="O583" s="1412" t="s">
        <v>7097</v>
      </c>
      <c r="P583" s="1414"/>
      <c r="Q583" s="1412"/>
      <c r="R583" s="1413"/>
      <c r="S583" s="1414"/>
      <c r="T583" s="857"/>
      <c r="U583" s="858"/>
      <c r="V583" s="857"/>
      <c r="W583" s="857"/>
    </row>
    <row r="584" spans="1:23" s="818" customFormat="1" ht="26.25" customHeight="1">
      <c r="A584" s="825"/>
      <c r="B584" s="831"/>
      <c r="C584" s="923"/>
      <c r="D584" s="1410"/>
      <c r="E584" s="1410"/>
      <c r="F584" s="1412" t="s">
        <v>1791</v>
      </c>
      <c r="G584" s="1413"/>
      <c r="H584" s="1413"/>
      <c r="I584" s="1413"/>
      <c r="J584" s="1413"/>
      <c r="K584" s="1414"/>
      <c r="L584" s="1412" t="s">
        <v>1790</v>
      </c>
      <c r="M584" s="1413"/>
      <c r="N584" s="1414"/>
      <c r="O584" s="1412" t="s">
        <v>7097</v>
      </c>
      <c r="P584" s="1414"/>
      <c r="Q584" s="1412"/>
      <c r="R584" s="1413"/>
      <c r="S584" s="1414"/>
      <c r="T584" s="857"/>
      <c r="U584" s="858"/>
      <c r="V584" s="857"/>
      <c r="W584" s="857"/>
    </row>
    <row r="585" spans="1:23" s="818" customFormat="1" ht="42" customHeight="1">
      <c r="A585" s="825"/>
      <c r="B585" s="831"/>
      <c r="C585" s="923"/>
      <c r="D585" s="1282" t="s">
        <v>7098</v>
      </c>
      <c r="E585" s="1410"/>
      <c r="F585" s="1284" t="s">
        <v>1787</v>
      </c>
      <c r="G585" s="1413"/>
      <c r="H585" s="1413"/>
      <c r="I585" s="1413"/>
      <c r="J585" s="1413"/>
      <c r="K585" s="1414"/>
      <c r="L585" s="1412" t="s">
        <v>1782</v>
      </c>
      <c r="M585" s="1413"/>
      <c r="N585" s="1414"/>
      <c r="O585" s="1412" t="s">
        <v>7111</v>
      </c>
      <c r="P585" s="1414"/>
      <c r="Q585" s="1818" t="s">
        <v>7112</v>
      </c>
      <c r="R585" s="1819"/>
      <c r="S585" s="1820"/>
      <c r="T585" s="857"/>
      <c r="U585" s="858"/>
      <c r="V585" s="857"/>
      <c r="W585" s="857"/>
    </row>
    <row r="586" spans="1:23" s="818" customFormat="1" ht="26.25" customHeight="1">
      <c r="A586" s="825"/>
      <c r="B586" s="831"/>
      <c r="C586" s="923"/>
      <c r="D586" s="1282" t="s">
        <v>1785</v>
      </c>
      <c r="E586" s="1282"/>
      <c r="F586" s="1284" t="s">
        <v>7099</v>
      </c>
      <c r="G586" s="1813"/>
      <c r="H586" s="1813"/>
      <c r="I586" s="1813"/>
      <c r="J586" s="1813"/>
      <c r="K586" s="1285"/>
      <c r="L586" s="1412" t="s">
        <v>1782</v>
      </c>
      <c r="M586" s="1413"/>
      <c r="N586" s="1414"/>
      <c r="O586" s="1412" t="s">
        <v>7113</v>
      </c>
      <c r="P586" s="1414"/>
      <c r="Q586" s="1412" t="s">
        <v>1780</v>
      </c>
      <c r="R586" s="1413"/>
      <c r="S586" s="1414"/>
      <c r="T586" s="857"/>
      <c r="U586" s="858"/>
      <c r="V586" s="857"/>
      <c r="W586" s="857"/>
    </row>
    <row r="587" spans="1:23" s="818" customFormat="1" ht="26.25" customHeight="1">
      <c r="A587" s="825"/>
      <c r="B587" s="831"/>
      <c r="C587" s="923"/>
      <c r="D587" s="1282"/>
      <c r="E587" s="1282"/>
      <c r="F587" s="1284" t="s">
        <v>7100</v>
      </c>
      <c r="G587" s="1813"/>
      <c r="H587" s="1813"/>
      <c r="I587" s="1813"/>
      <c r="J587" s="1813"/>
      <c r="K587" s="1285"/>
      <c r="L587" s="1412" t="s">
        <v>7114</v>
      </c>
      <c r="M587" s="1413"/>
      <c r="N587" s="1414"/>
      <c r="O587" s="1412" t="s">
        <v>1781</v>
      </c>
      <c r="P587" s="1414"/>
      <c r="Q587" s="1412" t="s">
        <v>1780</v>
      </c>
      <c r="R587" s="1413"/>
      <c r="S587" s="1414"/>
      <c r="T587" s="857"/>
      <c r="U587" s="858"/>
      <c r="V587" s="857"/>
      <c r="W587" s="857"/>
    </row>
    <row r="588" spans="1:23" s="818" customFormat="1" ht="26.25" customHeight="1">
      <c r="A588" s="825"/>
      <c r="B588" s="831"/>
      <c r="C588" s="923"/>
      <c r="D588" s="1380" t="s">
        <v>1779</v>
      </c>
      <c r="E588" s="1381"/>
      <c r="F588" s="1441" t="s">
        <v>7101</v>
      </c>
      <c r="G588" s="1442"/>
      <c r="H588" s="1442"/>
      <c r="I588" s="1442"/>
      <c r="J588" s="1442"/>
      <c r="K588" s="1443"/>
      <c r="L588" s="1441" t="s">
        <v>1777</v>
      </c>
      <c r="M588" s="1442"/>
      <c r="N588" s="1443"/>
      <c r="O588" s="1441" t="s">
        <v>7102</v>
      </c>
      <c r="P588" s="1443"/>
      <c r="Q588" s="1447"/>
      <c r="R588" s="1448"/>
      <c r="S588" s="1449"/>
      <c r="T588" s="857"/>
      <c r="U588" s="858"/>
      <c r="V588" s="857"/>
      <c r="W588" s="857"/>
    </row>
    <row r="589" spans="1:23" s="818" customFormat="1" ht="26.25" customHeight="1">
      <c r="A589" s="825"/>
      <c r="B589" s="831"/>
      <c r="C589" s="923"/>
      <c r="D589" s="1439"/>
      <c r="E589" s="1440"/>
      <c r="F589" s="1444"/>
      <c r="G589" s="1445"/>
      <c r="H589" s="1445"/>
      <c r="I589" s="1445"/>
      <c r="J589" s="1445"/>
      <c r="K589" s="1446"/>
      <c r="L589" s="1444"/>
      <c r="M589" s="1445"/>
      <c r="N589" s="1446"/>
      <c r="O589" s="1444"/>
      <c r="P589" s="1446"/>
      <c r="Q589" s="1450"/>
      <c r="R589" s="1451"/>
      <c r="S589" s="1452"/>
      <c r="T589" s="857"/>
      <c r="U589" s="858"/>
      <c r="V589" s="857"/>
      <c r="W589" s="857"/>
    </row>
    <row r="590" spans="1:23" s="818" customFormat="1" ht="26.25" customHeight="1">
      <c r="A590" s="825"/>
      <c r="B590" s="831"/>
      <c r="C590" s="923"/>
      <c r="D590" s="1284" t="s">
        <v>7115</v>
      </c>
      <c r="E590" s="1285"/>
      <c r="F590" s="1410" t="s">
        <v>7103</v>
      </c>
      <c r="G590" s="1410"/>
      <c r="H590" s="1410"/>
      <c r="I590" s="1410"/>
      <c r="J590" s="1410"/>
      <c r="K590" s="1410"/>
      <c r="L590" s="1410" t="s">
        <v>4428</v>
      </c>
      <c r="M590" s="1410"/>
      <c r="N590" s="1410"/>
      <c r="O590" s="1410" t="s">
        <v>3027</v>
      </c>
      <c r="P590" s="1410"/>
      <c r="Q590" s="1411"/>
      <c r="R590" s="1411"/>
      <c r="S590" s="1411"/>
      <c r="T590" s="857"/>
      <c r="U590" s="858"/>
      <c r="V590" s="857"/>
      <c r="W590" s="857"/>
    </row>
    <row r="591" spans="1:23" s="818" customFormat="1" ht="26.25" customHeight="1">
      <c r="A591" s="825"/>
      <c r="B591" s="831"/>
      <c r="C591" s="923"/>
      <c r="D591" s="1284" t="s">
        <v>7104</v>
      </c>
      <c r="E591" s="1285"/>
      <c r="F591" s="1412" t="s">
        <v>7116</v>
      </c>
      <c r="G591" s="1413"/>
      <c r="H591" s="1413"/>
      <c r="I591" s="1413"/>
      <c r="J591" s="1413"/>
      <c r="K591" s="1413"/>
      <c r="L591" s="1413"/>
      <c r="M591" s="1413"/>
      <c r="N591" s="1413"/>
      <c r="O591" s="1413"/>
      <c r="P591" s="1413"/>
      <c r="Q591" s="1413"/>
      <c r="R591" s="1413"/>
      <c r="S591" s="1414"/>
      <c r="T591" s="857"/>
      <c r="U591" s="858"/>
      <c r="V591" s="857"/>
      <c r="W591" s="857"/>
    </row>
    <row r="592" spans="1:23" s="818" customFormat="1">
      <c r="A592" s="825"/>
      <c r="B592" s="831"/>
      <c r="C592" s="923"/>
      <c r="D592" s="857"/>
      <c r="E592" s="857"/>
      <c r="F592" s="857"/>
      <c r="G592" s="857"/>
      <c r="H592" s="857"/>
      <c r="I592" s="857"/>
      <c r="J592" s="857"/>
      <c r="K592" s="857"/>
      <c r="L592" s="857"/>
      <c r="M592" s="857"/>
      <c r="N592" s="857"/>
      <c r="O592" s="857"/>
      <c r="P592" s="857"/>
      <c r="Q592" s="857"/>
      <c r="R592" s="857"/>
      <c r="S592" s="857"/>
      <c r="T592" s="857"/>
      <c r="U592" s="858"/>
      <c r="V592" s="857"/>
      <c r="W592" s="857"/>
    </row>
    <row r="593" spans="1:23" s="818" customFormat="1">
      <c r="A593" s="825"/>
      <c r="B593" s="831"/>
      <c r="C593" s="1415" t="s">
        <v>7117</v>
      </c>
      <c r="D593" s="1416"/>
      <c r="E593" s="1416"/>
      <c r="F593" s="1416"/>
      <c r="G593" s="1416"/>
      <c r="H593" s="1416"/>
      <c r="I593" s="1416"/>
      <c r="J593" s="1416"/>
      <c r="K593" s="1416"/>
      <c r="L593" s="1416"/>
      <c r="M593" s="1416"/>
      <c r="N593" s="1416"/>
      <c r="O593" s="1416"/>
      <c r="P593" s="1416"/>
      <c r="Q593" s="1416"/>
      <c r="R593" s="1416"/>
      <c r="S593" s="1416"/>
      <c r="T593" s="1416"/>
      <c r="U593" s="1417"/>
      <c r="V593" s="857"/>
      <c r="W593" s="857"/>
    </row>
    <row r="594" spans="1:23" s="818" customFormat="1">
      <c r="A594" s="825"/>
      <c r="B594" s="831"/>
      <c r="C594" s="1415" t="s">
        <v>7118</v>
      </c>
      <c r="D594" s="1416"/>
      <c r="E594" s="1416"/>
      <c r="F594" s="1416"/>
      <c r="G594" s="1416"/>
      <c r="H594" s="1416"/>
      <c r="I594" s="1416"/>
      <c r="J594" s="1416"/>
      <c r="K594" s="1416"/>
      <c r="L594" s="1416"/>
      <c r="M594" s="1416"/>
      <c r="N594" s="1416"/>
      <c r="O594" s="1416"/>
      <c r="P594" s="1416"/>
      <c r="Q594" s="1416"/>
      <c r="R594" s="1416"/>
      <c r="S594" s="1416"/>
      <c r="T594" s="1416"/>
      <c r="U594" s="1417"/>
      <c r="V594" s="857"/>
      <c r="W594" s="857"/>
    </row>
    <row r="595" spans="1:23" s="818" customFormat="1">
      <c r="A595" s="825"/>
      <c r="B595" s="831"/>
      <c r="C595" s="1415" t="s">
        <v>7119</v>
      </c>
      <c r="D595" s="1416"/>
      <c r="E595" s="1416"/>
      <c r="F595" s="1416"/>
      <c r="G595" s="1416"/>
      <c r="H595" s="1416"/>
      <c r="I595" s="1416"/>
      <c r="J595" s="1416"/>
      <c r="K595" s="1416"/>
      <c r="L595" s="1416"/>
      <c r="M595" s="1416"/>
      <c r="N595" s="1416"/>
      <c r="O595" s="1416"/>
      <c r="P595" s="1416"/>
      <c r="Q595" s="1416"/>
      <c r="R595" s="1416"/>
      <c r="S595" s="1416"/>
      <c r="T595" s="1416"/>
      <c r="U595" s="1417"/>
      <c r="V595" s="857"/>
      <c r="W595" s="857"/>
    </row>
    <row r="596" spans="1:23" s="818" customFormat="1">
      <c r="A596" s="825"/>
      <c r="B596" s="831"/>
      <c r="C596" s="1415" t="s">
        <v>7120</v>
      </c>
      <c r="D596" s="1416"/>
      <c r="E596" s="1416"/>
      <c r="F596" s="1416"/>
      <c r="G596" s="1416"/>
      <c r="H596" s="1416"/>
      <c r="I596" s="1416"/>
      <c r="J596" s="1416"/>
      <c r="K596" s="1416"/>
      <c r="L596" s="1416"/>
      <c r="M596" s="1416"/>
      <c r="N596" s="1416"/>
      <c r="O596" s="1416"/>
      <c r="P596" s="1416"/>
      <c r="Q596" s="1416"/>
      <c r="R596" s="1416"/>
      <c r="S596" s="1416"/>
      <c r="T596" s="1416"/>
      <c r="U596" s="1417"/>
      <c r="V596" s="857"/>
      <c r="W596" s="857"/>
    </row>
    <row r="597" spans="1:23" s="818" customFormat="1">
      <c r="A597" s="825"/>
      <c r="B597" s="831"/>
      <c r="C597" s="923" t="s">
        <v>7121</v>
      </c>
      <c r="D597" s="857"/>
      <c r="E597" s="857"/>
      <c r="F597" s="857"/>
      <c r="G597" s="857"/>
      <c r="H597" s="857"/>
      <c r="I597" s="857"/>
      <c r="J597" s="857"/>
      <c r="K597" s="857"/>
      <c r="L597" s="857"/>
      <c r="M597" s="857"/>
      <c r="N597" s="857"/>
      <c r="O597" s="857"/>
      <c r="P597" s="857"/>
      <c r="Q597" s="857"/>
      <c r="R597" s="857"/>
      <c r="S597" s="857"/>
      <c r="T597" s="857"/>
      <c r="U597" s="858"/>
      <c r="V597" s="857"/>
      <c r="W597" s="857"/>
    </row>
    <row r="598" spans="1:23" s="215" customFormat="1">
      <c r="A598" s="217"/>
      <c r="B598" s="240"/>
      <c r="C598" s="351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3"/>
      <c r="V598" s="344"/>
      <c r="W598" s="344"/>
    </row>
    <row r="599" spans="1:23" s="215" customFormat="1">
      <c r="B599" s="240"/>
      <c r="C599" s="240"/>
      <c r="D599" s="240"/>
      <c r="E599" s="240"/>
      <c r="F599" s="240"/>
      <c r="G599" s="240"/>
      <c r="H599" s="240"/>
      <c r="I599" s="240"/>
      <c r="J599" s="240"/>
      <c r="K599" s="240"/>
      <c r="L599" s="240"/>
      <c r="M599" s="240"/>
      <c r="N599" s="240"/>
      <c r="O599" s="240"/>
      <c r="P599" s="240"/>
      <c r="Q599" s="240"/>
      <c r="R599" s="240"/>
      <c r="S599" s="240"/>
      <c r="T599" s="240"/>
      <c r="U599" s="240"/>
      <c r="V599" s="240"/>
      <c r="W599" s="344"/>
    </row>
    <row r="600" spans="1:23" s="215" customFormat="1">
      <c r="A600" s="825"/>
      <c r="B600" s="831" t="s">
        <v>1772</v>
      </c>
      <c r="C600" s="825"/>
      <c r="D600" s="825"/>
      <c r="E600" s="217"/>
      <c r="F600" s="217"/>
      <c r="G600" s="217"/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130"/>
    </row>
    <row r="601" spans="1:23" s="215" customFormat="1">
      <c r="A601" s="825"/>
      <c r="B601" s="831"/>
      <c r="C601" s="825" t="s">
        <v>1771</v>
      </c>
      <c r="D601" s="825"/>
      <c r="E601" s="217"/>
      <c r="F601" s="217"/>
      <c r="G601" s="217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130"/>
    </row>
    <row r="602" spans="1:23" s="215" customFormat="1">
      <c r="A602" s="825"/>
      <c r="B602" s="831"/>
      <c r="C602" s="825" t="s">
        <v>1770</v>
      </c>
      <c r="D602" s="825"/>
      <c r="E602" s="217"/>
      <c r="F602" s="21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130"/>
    </row>
    <row r="603" spans="1:23" s="215" customFormat="1">
      <c r="A603" s="825"/>
      <c r="B603" s="831"/>
      <c r="C603" s="825" t="s">
        <v>7080</v>
      </c>
      <c r="D603" s="825"/>
      <c r="E603" s="217"/>
      <c r="F603" s="21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130"/>
    </row>
    <row r="604" spans="1:23" s="215" customFormat="1">
      <c r="A604" s="825"/>
      <c r="B604" s="831"/>
      <c r="C604" s="825" t="s">
        <v>1769</v>
      </c>
      <c r="D604" s="825"/>
      <c r="E604" s="217"/>
      <c r="F604" s="21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130"/>
    </row>
    <row r="605" spans="1:23" s="215" customFormat="1">
      <c r="A605" s="825"/>
      <c r="B605" s="831"/>
      <c r="C605" s="825" t="s">
        <v>1768</v>
      </c>
      <c r="D605" s="825"/>
      <c r="E605" s="217"/>
      <c r="F605" s="21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</row>
    <row r="606" spans="1:23" s="215" customFormat="1">
      <c r="A606" s="825"/>
      <c r="B606" s="831"/>
      <c r="C606" s="825" t="s">
        <v>1767</v>
      </c>
      <c r="D606" s="825"/>
      <c r="E606" s="217"/>
      <c r="F606" s="21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</row>
    <row r="607" spans="1:23" s="215" customFormat="1">
      <c r="A607" s="825"/>
      <c r="B607" s="831"/>
      <c r="C607" s="825" t="s">
        <v>1766</v>
      </c>
      <c r="D607" s="825"/>
      <c r="E607" s="217"/>
      <c r="F607" s="21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</row>
    <row r="608" spans="1:23" s="215" customFormat="1">
      <c r="A608" s="825"/>
      <c r="B608" s="831"/>
      <c r="C608" s="825" t="s">
        <v>7122</v>
      </c>
      <c r="D608" s="825"/>
      <c r="E608" s="217"/>
      <c r="F608" s="217"/>
      <c r="G608" s="217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</row>
    <row r="609" spans="1:22" s="215" customFormat="1">
      <c r="A609" s="825"/>
      <c r="B609" s="831"/>
      <c r="C609" s="825" t="s">
        <v>1765</v>
      </c>
      <c r="D609" s="825"/>
      <c r="E609" s="217"/>
      <c r="F609" s="217"/>
      <c r="G609" s="217"/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</row>
    <row r="610" spans="1:22" s="215" customFormat="1">
      <c r="A610" s="825"/>
      <c r="B610" s="831"/>
      <c r="C610" s="825" t="s">
        <v>1764</v>
      </c>
      <c r="D610" s="825" t="s">
        <v>1763</v>
      </c>
      <c r="E610" s="217"/>
      <c r="F610" s="217"/>
      <c r="G610" s="217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</row>
    <row r="611" spans="1:22" s="215" customFormat="1">
      <c r="A611" s="825"/>
      <c r="B611" s="831" t="s">
        <v>1762</v>
      </c>
      <c r="C611" s="825"/>
      <c r="D611" s="825"/>
      <c r="E611" s="825"/>
      <c r="F611" s="825"/>
      <c r="G611" s="825"/>
      <c r="H611" s="825"/>
      <c r="I611" s="825"/>
      <c r="J611" s="825"/>
      <c r="K611" s="825"/>
      <c r="L611" s="825"/>
      <c r="M611" s="825"/>
      <c r="N611" s="825"/>
      <c r="O611" s="825"/>
      <c r="P611" s="825"/>
      <c r="Q611" s="825"/>
      <c r="R611" s="825"/>
      <c r="S611" s="825"/>
      <c r="T611" s="825"/>
      <c r="U611" s="825"/>
      <c r="V611" s="825"/>
    </row>
    <row r="612" spans="1:22" s="215" customFormat="1">
      <c r="A612" s="825"/>
      <c r="B612" s="831"/>
      <c r="C612" s="825" t="s">
        <v>1761</v>
      </c>
      <c r="D612" s="825"/>
      <c r="E612" s="825"/>
      <c r="F612" s="825"/>
      <c r="G612" s="825"/>
      <c r="H612" s="825"/>
      <c r="I612" s="825"/>
      <c r="J612" s="825"/>
      <c r="K612" s="825"/>
      <c r="L612" s="825"/>
      <c r="M612" s="825"/>
      <c r="N612" s="825"/>
      <c r="O612" s="825"/>
      <c r="P612" s="825"/>
      <c r="Q612" s="825"/>
      <c r="R612" s="825"/>
      <c r="S612" s="825"/>
      <c r="T612" s="825"/>
      <c r="U612" s="825"/>
      <c r="V612" s="825"/>
    </row>
    <row r="613" spans="1:22" s="215" customFormat="1">
      <c r="A613" s="825"/>
      <c r="B613" s="831"/>
      <c r="C613" s="825" t="s">
        <v>1746</v>
      </c>
      <c r="D613" s="825"/>
      <c r="E613" s="825"/>
      <c r="F613" s="825"/>
      <c r="G613" s="825"/>
      <c r="H613" s="825"/>
      <c r="I613" s="825"/>
      <c r="J613" s="825"/>
      <c r="K613" s="825"/>
      <c r="L613" s="825"/>
      <c r="M613" s="825"/>
      <c r="N613" s="825"/>
      <c r="O613" s="825"/>
      <c r="P613" s="825"/>
      <c r="Q613" s="825"/>
      <c r="R613" s="825"/>
      <c r="S613" s="825"/>
      <c r="T613" s="825"/>
      <c r="U613" s="825"/>
      <c r="V613" s="825"/>
    </row>
    <row r="614" spans="1:22" s="215" customFormat="1">
      <c r="A614" s="825"/>
      <c r="B614" s="831"/>
      <c r="C614" s="825" t="s">
        <v>1760</v>
      </c>
      <c r="D614" s="825"/>
      <c r="E614" s="825"/>
      <c r="F614" s="825"/>
      <c r="G614" s="825"/>
      <c r="H614" s="825"/>
      <c r="I614" s="825"/>
      <c r="J614" s="825"/>
      <c r="K614" s="825"/>
      <c r="L614" s="825"/>
      <c r="M614" s="825"/>
      <c r="N614" s="825"/>
      <c r="O614" s="825"/>
      <c r="P614" s="825"/>
      <c r="Q614" s="825"/>
      <c r="R614" s="825"/>
      <c r="S614" s="825"/>
      <c r="T614" s="825"/>
      <c r="U614" s="825"/>
      <c r="V614" s="825"/>
    </row>
    <row r="615" spans="1:22" s="215" customFormat="1">
      <c r="A615" s="825"/>
      <c r="B615" s="831"/>
      <c r="C615" s="825" t="s">
        <v>1759</v>
      </c>
      <c r="D615" s="825"/>
      <c r="E615" s="825"/>
      <c r="F615" s="825"/>
      <c r="G615" s="825"/>
      <c r="H615" s="825"/>
      <c r="I615" s="825"/>
      <c r="J615" s="825"/>
      <c r="K615" s="825"/>
      <c r="L615" s="825"/>
      <c r="M615" s="825"/>
      <c r="N615" s="825"/>
      <c r="O615" s="825"/>
      <c r="P615" s="825"/>
      <c r="Q615" s="825"/>
      <c r="R615" s="825"/>
      <c r="S615" s="825"/>
      <c r="T615" s="825"/>
      <c r="U615" s="825"/>
      <c r="V615" s="825"/>
    </row>
    <row r="616" spans="1:22" s="215" customFormat="1">
      <c r="A616" s="825"/>
      <c r="B616" s="831"/>
      <c r="C616" s="825" t="s">
        <v>1758</v>
      </c>
      <c r="D616" s="825"/>
      <c r="E616" s="825" t="s">
        <v>1757</v>
      </c>
      <c r="F616" s="825"/>
      <c r="G616" s="825"/>
      <c r="H616" s="825"/>
      <c r="I616" s="825"/>
      <c r="J616" s="825"/>
      <c r="K616" s="825"/>
      <c r="L616" s="825"/>
      <c r="M616" s="825"/>
      <c r="N616" s="825"/>
      <c r="O616" s="825"/>
      <c r="P616" s="825"/>
      <c r="Q616" s="825"/>
      <c r="R616" s="825"/>
      <c r="S616" s="825"/>
      <c r="T616" s="825"/>
      <c r="U616" s="825"/>
      <c r="V616" s="825"/>
    </row>
    <row r="617" spans="1:22" s="215" customFormat="1">
      <c r="A617" s="825"/>
      <c r="B617" s="831"/>
      <c r="C617" s="825" t="s">
        <v>1756</v>
      </c>
      <c r="D617" s="825"/>
      <c r="E617" s="825"/>
      <c r="F617" s="825"/>
      <c r="G617" s="825"/>
      <c r="H617" s="825"/>
      <c r="I617" s="825"/>
      <c r="J617" s="825"/>
      <c r="K617" s="825"/>
      <c r="L617" s="825"/>
      <c r="M617" s="825"/>
      <c r="N617" s="825"/>
      <c r="O617" s="825"/>
      <c r="P617" s="825"/>
      <c r="Q617" s="825"/>
      <c r="R617" s="825"/>
      <c r="S617" s="825"/>
      <c r="T617" s="825"/>
      <c r="U617" s="825"/>
      <c r="V617" s="825"/>
    </row>
    <row r="618" spans="1:22" s="215" customFormat="1">
      <c r="A618" s="825"/>
      <c r="B618" s="831"/>
      <c r="C618" s="825" t="s">
        <v>1755</v>
      </c>
      <c r="D618" s="825"/>
      <c r="E618" s="825"/>
      <c r="F618" s="825"/>
      <c r="G618" s="825"/>
      <c r="H618" s="825"/>
      <c r="I618" s="825"/>
      <c r="J618" s="825"/>
      <c r="K618" s="825"/>
      <c r="L618" s="825"/>
      <c r="M618" s="825"/>
      <c r="N618" s="825"/>
      <c r="O618" s="825"/>
      <c r="P618" s="825"/>
      <c r="Q618" s="825"/>
      <c r="R618" s="825"/>
      <c r="S618" s="825"/>
      <c r="T618" s="825"/>
      <c r="U618" s="825"/>
      <c r="V618" s="825"/>
    </row>
    <row r="619" spans="1:22" s="215" customFormat="1">
      <c r="A619" s="825"/>
      <c r="B619" s="831"/>
      <c r="C619" s="825" t="s">
        <v>1754</v>
      </c>
      <c r="D619" s="825"/>
      <c r="E619" s="825"/>
      <c r="F619" s="825"/>
      <c r="G619" s="825"/>
      <c r="H619" s="825"/>
      <c r="I619" s="825"/>
      <c r="J619" s="825"/>
      <c r="K619" s="825"/>
      <c r="L619" s="825"/>
      <c r="M619" s="825"/>
      <c r="N619" s="825"/>
      <c r="O619" s="825"/>
      <c r="P619" s="825"/>
      <c r="Q619" s="825"/>
      <c r="R619" s="825"/>
      <c r="S619" s="825"/>
      <c r="T619" s="825"/>
      <c r="U619" s="825"/>
      <c r="V619" s="825"/>
    </row>
    <row r="620" spans="1:22" s="215" customFormat="1">
      <c r="A620" s="825"/>
      <c r="B620" s="831"/>
      <c r="C620" s="825" t="s">
        <v>1753</v>
      </c>
      <c r="D620" s="825" t="s">
        <v>1752</v>
      </c>
      <c r="E620" s="825"/>
      <c r="F620" s="825"/>
      <c r="G620" s="825"/>
      <c r="H620" s="825"/>
      <c r="I620" s="825"/>
      <c r="J620" s="825"/>
      <c r="K620" s="825"/>
      <c r="L620" s="825"/>
      <c r="M620" s="825"/>
      <c r="N620" s="825"/>
      <c r="O620" s="825"/>
      <c r="P620" s="825"/>
      <c r="Q620" s="825"/>
      <c r="R620" s="825"/>
      <c r="S620" s="825"/>
      <c r="T620" s="825"/>
      <c r="U620" s="825"/>
      <c r="V620" s="825"/>
    </row>
    <row r="621" spans="1:22" s="215" customFormat="1">
      <c r="A621" s="825"/>
      <c r="B621" s="831"/>
      <c r="C621" s="825" t="s">
        <v>7081</v>
      </c>
      <c r="D621" s="825"/>
      <c r="E621" s="825"/>
      <c r="F621" s="825"/>
      <c r="G621" s="825"/>
      <c r="H621" s="825"/>
      <c r="I621" s="825"/>
      <c r="J621" s="825"/>
      <c r="K621" s="825"/>
      <c r="L621" s="825"/>
      <c r="M621" s="825"/>
      <c r="N621" s="825"/>
      <c r="O621" s="825"/>
      <c r="P621" s="825"/>
      <c r="Q621" s="825"/>
      <c r="R621" s="825"/>
      <c r="S621" s="825"/>
      <c r="T621" s="825"/>
      <c r="U621" s="825"/>
      <c r="V621" s="825"/>
    </row>
    <row r="622" spans="1:22" s="215" customFormat="1">
      <c r="A622" s="825"/>
      <c r="B622" s="831"/>
      <c r="C622" s="825" t="s">
        <v>1746</v>
      </c>
      <c r="D622" s="825"/>
      <c r="E622" s="825"/>
      <c r="F622" s="825"/>
      <c r="G622" s="825"/>
      <c r="H622" s="825"/>
      <c r="I622" s="825"/>
      <c r="J622" s="825"/>
      <c r="K622" s="825"/>
      <c r="L622" s="825"/>
      <c r="M622" s="825"/>
      <c r="N622" s="825"/>
      <c r="O622" s="825"/>
      <c r="P622" s="825"/>
      <c r="Q622" s="825"/>
      <c r="R622" s="825"/>
      <c r="S622" s="825"/>
      <c r="T622" s="825"/>
      <c r="U622" s="825"/>
      <c r="V622" s="825"/>
    </row>
    <row r="623" spans="1:22" s="215" customFormat="1">
      <c r="A623" s="825"/>
      <c r="B623" s="831"/>
      <c r="C623" s="825" t="s">
        <v>7082</v>
      </c>
      <c r="D623" s="825"/>
      <c r="E623" s="825"/>
      <c r="F623" s="825"/>
      <c r="G623" s="825"/>
      <c r="H623" s="825"/>
      <c r="I623" s="825"/>
      <c r="J623" s="825"/>
      <c r="K623" s="825"/>
      <c r="L623" s="825"/>
      <c r="M623" s="825"/>
      <c r="N623" s="825"/>
      <c r="O623" s="825"/>
      <c r="P623" s="825"/>
      <c r="Q623" s="825"/>
      <c r="R623" s="825"/>
      <c r="S623" s="825"/>
      <c r="T623" s="825"/>
      <c r="U623" s="825"/>
      <c r="V623" s="825"/>
    </row>
    <row r="624" spans="1:22" s="215" customFormat="1">
      <c r="A624" s="825"/>
      <c r="B624" s="831"/>
      <c r="C624" s="825" t="s">
        <v>1751</v>
      </c>
      <c r="D624" s="825"/>
      <c r="E624" s="825"/>
      <c r="F624" s="825"/>
      <c r="G624" s="825"/>
      <c r="H624" s="825"/>
      <c r="I624" s="825"/>
      <c r="J624" s="825"/>
      <c r="K624" s="825"/>
      <c r="L624" s="825"/>
      <c r="M624" s="825"/>
      <c r="N624" s="825"/>
      <c r="O624" s="825"/>
      <c r="P624" s="825"/>
      <c r="Q624" s="825"/>
      <c r="R624" s="825"/>
      <c r="S624" s="825"/>
      <c r="T624" s="825"/>
      <c r="U624" s="825"/>
      <c r="V624" s="825"/>
    </row>
    <row r="625" spans="1:22" s="215" customFormat="1">
      <c r="A625" s="825"/>
      <c r="B625" s="831"/>
      <c r="C625" s="825" t="s">
        <v>1744</v>
      </c>
      <c r="D625" s="825"/>
      <c r="E625" s="825"/>
      <c r="F625" s="825"/>
      <c r="G625" s="825"/>
      <c r="H625" s="825"/>
      <c r="I625" s="825"/>
      <c r="J625" s="825"/>
      <c r="K625" s="825"/>
      <c r="L625" s="825"/>
      <c r="M625" s="825"/>
      <c r="N625" s="825"/>
      <c r="O625" s="825"/>
      <c r="P625" s="825"/>
      <c r="Q625" s="825"/>
      <c r="R625" s="825"/>
      <c r="S625" s="825"/>
      <c r="T625" s="825"/>
      <c r="U625" s="825"/>
      <c r="V625" s="825"/>
    </row>
    <row r="626" spans="1:22" s="215" customFormat="1">
      <c r="A626" s="825"/>
      <c r="B626" s="831"/>
      <c r="C626" s="825" t="s">
        <v>1743</v>
      </c>
      <c r="D626" s="825"/>
      <c r="E626" s="825"/>
      <c r="F626" s="825"/>
      <c r="G626" s="825"/>
      <c r="H626" s="825"/>
      <c r="I626" s="825"/>
      <c r="J626" s="825"/>
      <c r="K626" s="825"/>
      <c r="L626" s="825"/>
      <c r="M626" s="825"/>
      <c r="N626" s="825"/>
      <c r="O626" s="825"/>
      <c r="P626" s="825"/>
      <c r="Q626" s="825"/>
      <c r="R626" s="825"/>
      <c r="S626" s="825"/>
      <c r="T626" s="825"/>
      <c r="U626" s="825"/>
      <c r="V626" s="825"/>
    </row>
    <row r="627" spans="1:22" s="215" customFormat="1">
      <c r="A627" s="825"/>
      <c r="B627" s="831"/>
      <c r="C627" s="825" t="s">
        <v>1750</v>
      </c>
      <c r="D627" s="825"/>
      <c r="E627" s="825"/>
      <c r="F627" s="825"/>
      <c r="G627" s="825"/>
      <c r="H627" s="825"/>
      <c r="I627" s="825"/>
      <c r="J627" s="825"/>
      <c r="K627" s="825"/>
      <c r="L627" s="825"/>
      <c r="M627" s="825"/>
      <c r="N627" s="825"/>
      <c r="O627" s="825"/>
      <c r="P627" s="825"/>
      <c r="Q627" s="825"/>
      <c r="R627" s="825"/>
      <c r="S627" s="825"/>
      <c r="T627" s="825"/>
      <c r="U627" s="825"/>
      <c r="V627" s="825"/>
    </row>
    <row r="628" spans="1:22" s="215" customFormat="1">
      <c r="A628" s="825"/>
      <c r="B628" s="831"/>
      <c r="C628" s="825" t="s">
        <v>1749</v>
      </c>
      <c r="D628" s="825"/>
      <c r="E628" s="825"/>
      <c r="F628" s="825"/>
      <c r="G628" s="825"/>
      <c r="H628" s="825"/>
      <c r="I628" s="825"/>
      <c r="J628" s="825"/>
      <c r="K628" s="825"/>
      <c r="L628" s="825"/>
      <c r="M628" s="825"/>
      <c r="N628" s="825"/>
      <c r="O628" s="825"/>
      <c r="P628" s="825"/>
      <c r="Q628" s="825"/>
      <c r="R628" s="825"/>
      <c r="S628" s="825"/>
      <c r="T628" s="825"/>
      <c r="U628" s="825"/>
      <c r="V628" s="825"/>
    </row>
    <row r="629" spans="1:22" s="215" customFormat="1">
      <c r="A629" s="825"/>
      <c r="B629" s="831"/>
      <c r="C629" s="825" t="s">
        <v>1748</v>
      </c>
      <c r="D629" s="825"/>
      <c r="E629" s="825"/>
      <c r="F629" s="825"/>
      <c r="G629" s="825"/>
      <c r="H629" s="825"/>
      <c r="I629" s="825"/>
      <c r="J629" s="825"/>
      <c r="K629" s="825"/>
      <c r="L629" s="825"/>
      <c r="M629" s="825"/>
      <c r="N629" s="825"/>
      <c r="O629" s="825"/>
      <c r="P629" s="825"/>
      <c r="Q629" s="825"/>
      <c r="R629" s="825"/>
      <c r="S629" s="825"/>
      <c r="T629" s="825"/>
      <c r="U629" s="825"/>
      <c r="V629" s="825"/>
    </row>
    <row r="630" spans="1:22" s="215" customFormat="1">
      <c r="A630" s="825"/>
      <c r="B630" s="831"/>
      <c r="C630" s="825" t="s">
        <v>1747</v>
      </c>
      <c r="D630" s="825"/>
      <c r="E630" s="825"/>
      <c r="F630" s="825"/>
      <c r="G630" s="825"/>
      <c r="H630" s="825"/>
      <c r="I630" s="825"/>
      <c r="J630" s="825"/>
      <c r="K630" s="825"/>
      <c r="L630" s="825"/>
      <c r="M630" s="825"/>
      <c r="N630" s="825"/>
      <c r="O630" s="825"/>
      <c r="P630" s="825"/>
      <c r="Q630" s="825"/>
      <c r="R630" s="825"/>
      <c r="S630" s="825"/>
      <c r="T630" s="825"/>
      <c r="U630" s="825"/>
      <c r="V630" s="825"/>
    </row>
    <row r="631" spans="1:22" s="215" customFormat="1">
      <c r="A631" s="825"/>
      <c r="B631" s="831"/>
      <c r="C631" s="825" t="s">
        <v>7083</v>
      </c>
      <c r="D631" s="825"/>
      <c r="E631" s="825"/>
      <c r="F631" s="825"/>
      <c r="G631" s="825"/>
      <c r="H631" s="825"/>
      <c r="I631" s="825"/>
      <c r="J631" s="825"/>
      <c r="K631" s="825"/>
      <c r="L631" s="825"/>
      <c r="M631" s="825"/>
      <c r="N631" s="825"/>
      <c r="O631" s="825"/>
      <c r="P631" s="825"/>
      <c r="Q631" s="825"/>
      <c r="R631" s="825"/>
      <c r="S631" s="825"/>
      <c r="T631" s="825"/>
      <c r="U631" s="825"/>
      <c r="V631" s="825"/>
    </row>
    <row r="632" spans="1:22" s="215" customFormat="1">
      <c r="A632" s="825"/>
      <c r="B632" s="831"/>
      <c r="C632" s="825" t="s">
        <v>1746</v>
      </c>
      <c r="D632" s="825"/>
      <c r="E632" s="825"/>
      <c r="F632" s="825"/>
      <c r="G632" s="825"/>
      <c r="H632" s="825"/>
      <c r="I632" s="825"/>
      <c r="J632" s="825"/>
      <c r="K632" s="825"/>
      <c r="L632" s="825"/>
      <c r="M632" s="825"/>
      <c r="N632" s="825"/>
      <c r="O632" s="825"/>
      <c r="P632" s="825"/>
      <c r="Q632" s="825"/>
      <c r="R632" s="825"/>
      <c r="S632" s="825"/>
      <c r="T632" s="825"/>
      <c r="U632" s="825"/>
      <c r="V632" s="825"/>
    </row>
    <row r="633" spans="1:22" s="215" customFormat="1">
      <c r="A633" s="825"/>
      <c r="B633" s="831"/>
      <c r="C633" s="825" t="s">
        <v>7084</v>
      </c>
      <c r="D633" s="825"/>
      <c r="E633" s="825"/>
      <c r="F633" s="825"/>
      <c r="G633" s="825"/>
      <c r="H633" s="825"/>
      <c r="I633" s="825"/>
      <c r="J633" s="825"/>
      <c r="K633" s="825"/>
      <c r="L633" s="825"/>
      <c r="M633" s="825"/>
      <c r="N633" s="825"/>
      <c r="O633" s="825"/>
      <c r="P633" s="825"/>
      <c r="Q633" s="825"/>
      <c r="R633" s="825"/>
      <c r="S633" s="825"/>
      <c r="T633" s="825"/>
      <c r="U633" s="825"/>
      <c r="V633" s="825"/>
    </row>
    <row r="634" spans="1:22" s="215" customFormat="1">
      <c r="A634" s="825"/>
      <c r="B634" s="831"/>
      <c r="C634" s="825" t="s">
        <v>1745</v>
      </c>
      <c r="D634" s="825"/>
      <c r="E634" s="825"/>
      <c r="F634" s="825"/>
      <c r="G634" s="825"/>
      <c r="H634" s="825"/>
      <c r="I634" s="825"/>
      <c r="J634" s="825"/>
      <c r="K634" s="825"/>
      <c r="L634" s="825"/>
      <c r="M634" s="825"/>
      <c r="N634" s="825"/>
      <c r="O634" s="825"/>
      <c r="P634" s="825"/>
      <c r="Q634" s="825"/>
      <c r="R634" s="825"/>
      <c r="S634" s="825"/>
      <c r="T634" s="825"/>
      <c r="U634" s="825"/>
      <c r="V634" s="825"/>
    </row>
    <row r="635" spans="1:22" s="215" customFormat="1">
      <c r="A635" s="825"/>
      <c r="B635" s="831"/>
      <c r="C635" s="825" t="s">
        <v>1744</v>
      </c>
      <c r="D635" s="825"/>
      <c r="E635" s="825"/>
      <c r="F635" s="825"/>
      <c r="G635" s="825"/>
      <c r="H635" s="825"/>
      <c r="I635" s="825"/>
      <c r="J635" s="825"/>
      <c r="K635" s="825"/>
      <c r="L635" s="825"/>
      <c r="M635" s="825"/>
      <c r="N635" s="825"/>
      <c r="O635" s="825"/>
      <c r="P635" s="825"/>
      <c r="Q635" s="825"/>
      <c r="R635" s="825"/>
      <c r="S635" s="825"/>
      <c r="T635" s="825"/>
      <c r="U635" s="825"/>
      <c r="V635" s="825"/>
    </row>
    <row r="636" spans="1:22" s="215" customFormat="1">
      <c r="A636" s="825"/>
      <c r="B636" s="831"/>
      <c r="C636" s="825" t="s">
        <v>1743</v>
      </c>
      <c r="D636" s="825"/>
      <c r="E636" s="825"/>
      <c r="F636" s="825"/>
      <c r="G636" s="825"/>
      <c r="H636" s="825"/>
      <c r="I636" s="825"/>
      <c r="J636" s="825"/>
      <c r="K636" s="825"/>
      <c r="L636" s="825"/>
      <c r="M636" s="825"/>
      <c r="N636" s="825"/>
      <c r="O636" s="825"/>
      <c r="P636" s="825"/>
      <c r="Q636" s="825"/>
      <c r="R636" s="825"/>
      <c r="S636" s="825"/>
      <c r="T636" s="825"/>
      <c r="U636" s="825"/>
      <c r="V636" s="825"/>
    </row>
    <row r="637" spans="1:22" s="215" customFormat="1">
      <c r="A637" s="825"/>
      <c r="B637" s="831"/>
      <c r="C637" s="825" t="s">
        <v>1742</v>
      </c>
      <c r="D637" s="825"/>
      <c r="E637" s="825"/>
      <c r="F637" s="825"/>
      <c r="G637" s="825"/>
      <c r="H637" s="825"/>
      <c r="I637" s="825"/>
      <c r="J637" s="825"/>
      <c r="K637" s="825"/>
      <c r="L637" s="825"/>
      <c r="M637" s="825"/>
      <c r="N637" s="825"/>
      <c r="O637" s="825"/>
      <c r="P637" s="825"/>
      <c r="Q637" s="825"/>
      <c r="R637" s="825"/>
      <c r="S637" s="825"/>
      <c r="T637" s="825"/>
      <c r="U637" s="825"/>
      <c r="V637" s="825"/>
    </row>
    <row r="638" spans="1:22" s="215" customFormat="1">
      <c r="A638" s="825"/>
      <c r="B638" s="831"/>
      <c r="C638" s="825" t="s">
        <v>1741</v>
      </c>
      <c r="D638" s="825"/>
      <c r="E638" s="825"/>
      <c r="F638" s="825"/>
      <c r="G638" s="825"/>
      <c r="H638" s="825"/>
      <c r="I638" s="825"/>
      <c r="J638" s="825"/>
      <c r="K638" s="825"/>
      <c r="L638" s="825"/>
      <c r="M638" s="825"/>
      <c r="N638" s="825"/>
      <c r="O638" s="825"/>
      <c r="P638" s="825"/>
      <c r="Q638" s="825"/>
      <c r="R638" s="825"/>
      <c r="S638" s="825"/>
      <c r="T638" s="825"/>
      <c r="U638" s="825"/>
      <c r="V638" s="825"/>
    </row>
    <row r="639" spans="1:22" s="215" customFormat="1" ht="16.5" customHeight="1">
      <c r="A639" s="825"/>
      <c r="B639" s="831"/>
      <c r="C639" s="825" t="s">
        <v>1740</v>
      </c>
      <c r="D639" s="825"/>
      <c r="E639" s="825"/>
      <c r="F639" s="825"/>
      <c r="G639" s="825"/>
      <c r="H639" s="825"/>
      <c r="I639" s="825"/>
      <c r="J639" s="825"/>
      <c r="K639" s="825"/>
      <c r="L639" s="825"/>
      <c r="M639" s="825"/>
      <c r="N639" s="825"/>
      <c r="O639" s="825"/>
      <c r="P639" s="825"/>
      <c r="Q639" s="825"/>
      <c r="R639" s="825"/>
      <c r="S639" s="825"/>
      <c r="T639" s="825"/>
      <c r="U639" s="825"/>
      <c r="V639" s="825"/>
    </row>
    <row r="640" spans="1:22" s="215" customFormat="1" ht="16.5" customHeight="1">
      <c r="A640" s="825"/>
      <c r="B640" s="831"/>
      <c r="C640" s="1816" t="s">
        <v>7085</v>
      </c>
      <c r="D640" s="1816"/>
      <c r="E640" s="1816"/>
      <c r="F640" s="1816"/>
      <c r="G640" s="1816"/>
      <c r="H640" s="1816"/>
      <c r="I640" s="1816"/>
      <c r="J640" s="1816"/>
      <c r="K640" s="1816"/>
      <c r="L640" s="1816"/>
      <c r="M640" s="1816"/>
      <c r="N640" s="1816"/>
      <c r="O640" s="1816"/>
      <c r="P640" s="1816"/>
      <c r="Q640" s="1816"/>
      <c r="R640" s="1816"/>
      <c r="S640" s="1816"/>
      <c r="T640" s="1816"/>
      <c r="U640" s="1816"/>
      <c r="V640" s="1816"/>
    </row>
    <row r="641" spans="1:22" s="818" customFormat="1" ht="16.5" customHeight="1">
      <c r="A641" s="825"/>
      <c r="B641" s="831"/>
      <c r="C641" s="1709" t="s">
        <v>7086</v>
      </c>
      <c r="D641" s="1709"/>
      <c r="E641" s="1709"/>
      <c r="F641" s="1709"/>
      <c r="G641" s="1709"/>
      <c r="H641" s="1709"/>
      <c r="I641" s="1709"/>
      <c r="J641" s="1709"/>
      <c r="K641" s="1709"/>
      <c r="L641" s="1709"/>
      <c r="M641" s="1709"/>
      <c r="N641" s="1709"/>
      <c r="O641" s="1709"/>
      <c r="P641" s="1709"/>
      <c r="Q641" s="1709"/>
      <c r="R641" s="1709"/>
      <c r="S641" s="1709"/>
      <c r="T641" s="1709"/>
      <c r="U641" s="1709"/>
      <c r="V641" s="1709"/>
    </row>
    <row r="642" spans="1:22" s="818" customFormat="1" ht="16.5" customHeight="1">
      <c r="A642" s="922"/>
      <c r="B642" s="866"/>
      <c r="C642" s="886" t="s">
        <v>7087</v>
      </c>
      <c r="D642" s="886"/>
      <c r="E642" s="886"/>
      <c r="F642" s="886"/>
      <c r="G642" s="886"/>
      <c r="H642" s="886"/>
      <c r="I642" s="886"/>
      <c r="J642" s="886"/>
      <c r="K642" s="886"/>
      <c r="L642" s="886"/>
      <c r="M642" s="886"/>
      <c r="N642" s="886"/>
      <c r="O642" s="886"/>
      <c r="P642" s="886"/>
      <c r="Q642" s="886"/>
      <c r="R642" s="886"/>
      <c r="S642" s="886"/>
      <c r="T642" s="886"/>
      <c r="U642" s="886"/>
      <c r="V642" s="886"/>
    </row>
    <row r="643" spans="1:22" s="818" customFormat="1" ht="16.5" customHeight="1">
      <c r="A643" s="922"/>
      <c r="B643" s="866"/>
      <c r="C643" s="886" t="s">
        <v>7088</v>
      </c>
      <c r="D643" s="886"/>
      <c r="E643" s="886"/>
      <c r="F643" s="886"/>
      <c r="G643" s="886"/>
      <c r="H643" s="886"/>
      <c r="I643" s="886"/>
      <c r="J643" s="886"/>
      <c r="K643" s="886"/>
      <c r="L643" s="886"/>
      <c r="M643" s="886"/>
      <c r="N643" s="886"/>
      <c r="O643" s="886"/>
      <c r="P643" s="886"/>
      <c r="Q643" s="886"/>
      <c r="R643" s="886"/>
      <c r="S643" s="886"/>
      <c r="T643" s="886"/>
      <c r="U643" s="886"/>
      <c r="V643" s="886"/>
    </row>
    <row r="644" spans="1:22" s="818" customFormat="1" ht="16.5" customHeight="1">
      <c r="A644" s="922"/>
      <c r="B644" s="866"/>
      <c r="C644" s="886" t="s">
        <v>7082</v>
      </c>
      <c r="D644" s="886"/>
      <c r="E644" s="886"/>
      <c r="F644" s="886"/>
      <c r="G644" s="886"/>
      <c r="H644" s="886"/>
      <c r="I644" s="886"/>
      <c r="J644" s="886"/>
      <c r="K644" s="886"/>
      <c r="L644" s="886"/>
      <c r="M644" s="886"/>
      <c r="N644" s="886"/>
      <c r="O644" s="886"/>
      <c r="P644" s="886"/>
      <c r="Q644" s="886"/>
      <c r="R644" s="886"/>
      <c r="S644" s="886"/>
      <c r="T644" s="886"/>
      <c r="U644" s="886"/>
      <c r="V644" s="886"/>
    </row>
    <row r="645" spans="1:22" s="818" customFormat="1" ht="16.5" customHeight="1">
      <c r="A645" s="922"/>
      <c r="B645" s="866"/>
      <c r="C645" s="886" t="s">
        <v>1745</v>
      </c>
      <c r="D645" s="886"/>
      <c r="E645" s="886"/>
      <c r="F645" s="886"/>
      <c r="G645" s="886"/>
      <c r="H645" s="886"/>
      <c r="I645" s="886"/>
      <c r="J645" s="886"/>
      <c r="K645" s="886"/>
      <c r="L645" s="886"/>
      <c r="M645" s="886"/>
      <c r="N645" s="886"/>
      <c r="O645" s="886"/>
      <c r="P645" s="886"/>
      <c r="Q645" s="886"/>
      <c r="R645" s="886"/>
      <c r="S645" s="886"/>
      <c r="T645" s="886"/>
      <c r="U645" s="886"/>
      <c r="V645" s="886"/>
    </row>
    <row r="646" spans="1:22" s="818" customFormat="1" ht="16.5" customHeight="1">
      <c r="A646" s="922"/>
      <c r="B646" s="866"/>
      <c r="C646" s="886" t="s">
        <v>1744</v>
      </c>
      <c r="D646" s="886"/>
      <c r="E646" s="886"/>
      <c r="F646" s="886"/>
      <c r="G646" s="886"/>
      <c r="H646" s="886"/>
      <c r="I646" s="886"/>
      <c r="J646" s="886"/>
      <c r="K646" s="886"/>
      <c r="L646" s="886"/>
      <c r="M646" s="886"/>
      <c r="N646" s="886"/>
      <c r="O646" s="886"/>
      <c r="P646" s="886"/>
      <c r="Q646" s="886"/>
      <c r="R646" s="886"/>
      <c r="S646" s="886"/>
      <c r="T646" s="886"/>
      <c r="U646" s="886"/>
      <c r="V646" s="886"/>
    </row>
    <row r="647" spans="1:22" s="818" customFormat="1" ht="16.5" customHeight="1">
      <c r="A647" s="922"/>
      <c r="B647" s="866"/>
      <c r="C647" s="886" t="s">
        <v>1743</v>
      </c>
      <c r="D647" s="886"/>
      <c r="E647" s="886"/>
      <c r="F647" s="886"/>
      <c r="G647" s="886"/>
      <c r="H647" s="886"/>
      <c r="I647" s="886"/>
      <c r="J647" s="886"/>
      <c r="K647" s="886"/>
      <c r="L647" s="886"/>
      <c r="M647" s="886"/>
      <c r="N647" s="886"/>
      <c r="O647" s="886"/>
      <c r="P647" s="886"/>
      <c r="Q647" s="886"/>
      <c r="R647" s="886"/>
      <c r="S647" s="886"/>
      <c r="T647" s="886"/>
      <c r="U647" s="886"/>
      <c r="V647" s="886"/>
    </row>
    <row r="648" spans="1:22" s="818" customFormat="1" ht="16.5" customHeight="1">
      <c r="A648" s="922"/>
      <c r="B648" s="866"/>
      <c r="C648" s="886" t="s">
        <v>7089</v>
      </c>
      <c r="D648" s="886"/>
      <c r="E648" s="886"/>
      <c r="F648" s="886"/>
      <c r="G648" s="886"/>
      <c r="H648" s="886"/>
      <c r="I648" s="886"/>
      <c r="J648" s="886"/>
      <c r="K648" s="886"/>
      <c r="L648" s="886"/>
      <c r="M648" s="886"/>
      <c r="N648" s="886"/>
      <c r="O648" s="886"/>
      <c r="P648" s="886"/>
      <c r="Q648" s="886"/>
      <c r="R648" s="886"/>
      <c r="S648" s="886"/>
      <c r="T648" s="886"/>
      <c r="U648" s="886"/>
      <c r="V648" s="886"/>
    </row>
    <row r="649" spans="1:22" s="818" customFormat="1" ht="16.5" customHeight="1">
      <c r="A649" s="922"/>
      <c r="B649" s="866"/>
      <c r="C649" s="886" t="s">
        <v>7090</v>
      </c>
      <c r="D649" s="886"/>
      <c r="E649" s="886"/>
      <c r="F649" s="886"/>
      <c r="G649" s="886"/>
      <c r="H649" s="886"/>
      <c r="I649" s="886"/>
      <c r="J649" s="886"/>
      <c r="K649" s="886"/>
      <c r="L649" s="886"/>
      <c r="M649" s="886"/>
      <c r="N649" s="886"/>
      <c r="O649" s="886"/>
      <c r="P649" s="886"/>
      <c r="Q649" s="886"/>
      <c r="R649" s="886"/>
      <c r="S649" s="886"/>
      <c r="T649" s="886"/>
      <c r="U649" s="886"/>
      <c r="V649" s="886"/>
    </row>
    <row r="650" spans="1:22" s="818" customFormat="1" ht="16.5" customHeight="1">
      <c r="A650" s="922"/>
      <c r="B650" s="866"/>
      <c r="C650" s="886" t="s">
        <v>1740</v>
      </c>
      <c r="D650" s="886"/>
      <c r="E650" s="886"/>
      <c r="F650" s="886"/>
      <c r="G650" s="886"/>
      <c r="H650" s="886"/>
      <c r="I650" s="886"/>
      <c r="J650" s="886"/>
      <c r="K650" s="886"/>
      <c r="L650" s="886"/>
      <c r="M650" s="886"/>
      <c r="N650" s="886"/>
      <c r="O650" s="886"/>
      <c r="P650" s="886"/>
      <c r="Q650" s="886"/>
      <c r="R650" s="886"/>
      <c r="S650" s="886"/>
      <c r="T650" s="886"/>
      <c r="U650" s="886"/>
      <c r="V650" s="886"/>
    </row>
    <row r="651" spans="1:22" s="818" customFormat="1" ht="16.5" customHeight="1">
      <c r="A651" s="922"/>
      <c r="B651" s="866"/>
      <c r="C651" s="1710" t="s">
        <v>7091</v>
      </c>
      <c r="D651" s="1710"/>
      <c r="E651" s="1710"/>
      <c r="F651" s="1710"/>
      <c r="G651" s="1710"/>
      <c r="H651" s="1710"/>
      <c r="I651" s="1710"/>
      <c r="J651" s="1710"/>
      <c r="K651" s="1710"/>
      <c r="L651" s="1710"/>
      <c r="M651" s="1710"/>
      <c r="N651" s="1710"/>
      <c r="O651" s="1710"/>
      <c r="P651" s="1710"/>
      <c r="Q651" s="1710"/>
      <c r="R651" s="1710"/>
      <c r="S651" s="1710"/>
      <c r="T651" s="1710"/>
      <c r="U651" s="1710"/>
      <c r="V651" s="1710"/>
    </row>
    <row r="652" spans="1:22" s="818" customFormat="1" ht="16.5" customHeight="1">
      <c r="A652" s="922"/>
      <c r="B652" s="866"/>
      <c r="C652" s="1710" t="s">
        <v>7092</v>
      </c>
      <c r="D652" s="1710"/>
      <c r="E652" s="1710"/>
      <c r="F652" s="1710"/>
      <c r="G652" s="1710"/>
      <c r="H652" s="1710"/>
      <c r="I652" s="1710"/>
      <c r="J652" s="1710"/>
      <c r="K652" s="1710"/>
      <c r="L652" s="1710"/>
      <c r="M652" s="1710"/>
      <c r="N652" s="1710"/>
      <c r="O652" s="1710"/>
      <c r="P652" s="1710"/>
      <c r="Q652" s="1710"/>
      <c r="R652" s="1710"/>
      <c r="S652" s="1710"/>
      <c r="T652" s="1710"/>
      <c r="U652" s="1710"/>
      <c r="V652" s="1710"/>
    </row>
    <row r="653" spans="1:22" s="818" customFormat="1" ht="16.5" customHeight="1">
      <c r="A653" s="825"/>
      <c r="B653" s="831"/>
      <c r="C653" s="910"/>
      <c r="D653" s="910"/>
      <c r="E653" s="910"/>
      <c r="F653" s="910"/>
      <c r="G653" s="910"/>
      <c r="H653" s="910"/>
      <c r="I653" s="910"/>
      <c r="J653" s="910"/>
      <c r="K653" s="910"/>
      <c r="L653" s="910"/>
      <c r="M653" s="910"/>
      <c r="N653" s="910"/>
      <c r="O653" s="910"/>
      <c r="P653" s="910"/>
      <c r="Q653" s="910"/>
      <c r="R653" s="910"/>
      <c r="S653" s="910"/>
      <c r="T653" s="910"/>
      <c r="U653" s="910"/>
      <c r="V653" s="910"/>
    </row>
    <row r="654" spans="1:22" s="818" customFormat="1" ht="16.5" customHeight="1">
      <c r="A654" s="825"/>
      <c r="B654" s="831"/>
      <c r="C654" s="910"/>
      <c r="D654" s="910"/>
      <c r="E654" s="910"/>
      <c r="F654" s="910"/>
      <c r="G654" s="910"/>
      <c r="H654" s="910"/>
      <c r="I654" s="910"/>
      <c r="J654" s="910"/>
      <c r="K654" s="910"/>
      <c r="L654" s="910"/>
      <c r="M654" s="910"/>
      <c r="N654" s="910"/>
      <c r="O654" s="910"/>
      <c r="P654" s="910"/>
      <c r="Q654" s="910"/>
      <c r="R654" s="910"/>
      <c r="S654" s="910"/>
      <c r="T654" s="910"/>
      <c r="U654" s="910"/>
      <c r="V654" s="910"/>
    </row>
    <row r="655" spans="1:22" s="215" customFormat="1">
      <c r="A655" s="825"/>
      <c r="B655" s="831" t="s">
        <v>1739</v>
      </c>
      <c r="C655" s="825"/>
      <c r="D655" s="825"/>
      <c r="E655" s="825"/>
      <c r="F655" s="825"/>
      <c r="G655" s="825"/>
      <c r="H655" s="825"/>
      <c r="I655" s="825"/>
      <c r="J655" s="825"/>
      <c r="K655" s="825"/>
      <c r="L655" s="825"/>
      <c r="M655" s="825"/>
      <c r="N655" s="825"/>
      <c r="O655" s="825"/>
      <c r="P655" s="825"/>
      <c r="Q655" s="825"/>
      <c r="R655" s="825"/>
      <c r="S655" s="825"/>
      <c r="T655" s="825"/>
      <c r="U655" s="825"/>
      <c r="V655" s="825"/>
    </row>
    <row r="656" spans="1:22" s="215" customFormat="1">
      <c r="A656" s="825"/>
      <c r="B656" s="831"/>
      <c r="C656" s="825" t="s">
        <v>1738</v>
      </c>
      <c r="D656" s="825"/>
      <c r="E656" s="825"/>
      <c r="F656" s="825"/>
      <c r="G656" s="825"/>
      <c r="H656" s="825"/>
      <c r="I656" s="825"/>
      <c r="J656" s="825"/>
      <c r="K656" s="825"/>
      <c r="L656" s="825"/>
      <c r="M656" s="825"/>
      <c r="N656" s="825"/>
      <c r="O656" s="825"/>
      <c r="P656" s="825"/>
      <c r="Q656" s="825"/>
      <c r="R656" s="825"/>
      <c r="S656" s="825"/>
      <c r="T656" s="825"/>
      <c r="U656" s="825"/>
      <c r="V656" s="825"/>
    </row>
    <row r="657" spans="1:22" s="215" customFormat="1" ht="16.5" customHeight="1">
      <c r="A657" s="825"/>
      <c r="B657" s="831"/>
      <c r="C657" s="825" t="s">
        <v>1737</v>
      </c>
      <c r="D657" s="825"/>
      <c r="E657" s="825"/>
      <c r="F657" s="825"/>
      <c r="G657" s="825"/>
      <c r="H657" s="825"/>
      <c r="I657" s="825"/>
      <c r="J657" s="825"/>
      <c r="K657" s="825"/>
      <c r="L657" s="825"/>
      <c r="M657" s="825"/>
      <c r="N657" s="825"/>
      <c r="O657" s="825"/>
      <c r="P657" s="825"/>
      <c r="Q657" s="825"/>
      <c r="R657" s="825"/>
      <c r="S657" s="825"/>
      <c r="T657" s="825"/>
      <c r="U657" s="825"/>
      <c r="V657" s="825"/>
    </row>
    <row r="658" spans="1:22" s="215" customFormat="1">
      <c r="A658" s="825"/>
      <c r="B658" s="831"/>
      <c r="C658" s="825" t="s">
        <v>1736</v>
      </c>
      <c r="D658" s="825"/>
      <c r="E658" s="825"/>
      <c r="F658" s="825"/>
      <c r="G658" s="825"/>
      <c r="H658" s="825"/>
      <c r="I658" s="825"/>
      <c r="J658" s="825"/>
      <c r="K658" s="825"/>
      <c r="L658" s="825"/>
      <c r="M658" s="825"/>
      <c r="N658" s="825"/>
      <c r="O658" s="825"/>
      <c r="P658" s="825"/>
      <c r="Q658" s="825"/>
      <c r="R658" s="825"/>
      <c r="S658" s="825"/>
      <c r="T658" s="825"/>
      <c r="U658" s="825"/>
      <c r="V658" s="825"/>
    </row>
    <row r="659" spans="1:22" s="215" customFormat="1">
      <c r="A659" s="825"/>
      <c r="B659" s="831"/>
      <c r="C659" s="825" t="s">
        <v>1735</v>
      </c>
      <c r="D659" s="825"/>
      <c r="E659" s="825"/>
      <c r="F659" s="825"/>
      <c r="G659" s="825"/>
      <c r="H659" s="825"/>
      <c r="I659" s="825"/>
      <c r="J659" s="825"/>
      <c r="K659" s="825"/>
      <c r="L659" s="825"/>
      <c r="M659" s="825"/>
      <c r="N659" s="825"/>
      <c r="O659" s="825"/>
      <c r="P659" s="825"/>
      <c r="Q659" s="825"/>
      <c r="R659" s="825"/>
      <c r="S659" s="825"/>
      <c r="T659" s="825"/>
      <c r="U659" s="825"/>
      <c r="V659" s="825"/>
    </row>
    <row r="660" spans="1:22" s="215" customFormat="1">
      <c r="A660" s="825"/>
      <c r="B660" s="831"/>
      <c r="C660" s="825" t="s">
        <v>1734</v>
      </c>
      <c r="D660" s="825"/>
      <c r="E660" s="825"/>
      <c r="F660" s="825"/>
      <c r="G660" s="825"/>
      <c r="H660" s="825"/>
      <c r="I660" s="825"/>
      <c r="J660" s="825"/>
      <c r="K660" s="825"/>
      <c r="L660" s="825"/>
      <c r="M660" s="825"/>
      <c r="N660" s="825"/>
      <c r="O660" s="825"/>
      <c r="P660" s="825"/>
      <c r="Q660" s="825"/>
      <c r="R660" s="825"/>
      <c r="S660" s="825"/>
      <c r="T660" s="825"/>
      <c r="U660" s="825"/>
      <c r="V660" s="825"/>
    </row>
    <row r="661" spans="1:22" s="215" customFormat="1">
      <c r="A661" s="825"/>
      <c r="B661" s="831"/>
      <c r="C661" s="825" t="s">
        <v>1733</v>
      </c>
      <c r="D661" s="825"/>
      <c r="E661" s="825"/>
      <c r="F661" s="825"/>
      <c r="G661" s="825"/>
      <c r="H661" s="825"/>
      <c r="I661" s="825"/>
      <c r="J661" s="825"/>
      <c r="K661" s="825"/>
      <c r="L661" s="825"/>
      <c r="M661" s="825"/>
      <c r="N661" s="825"/>
      <c r="O661" s="825"/>
      <c r="P661" s="825"/>
      <c r="Q661" s="825"/>
      <c r="R661" s="825"/>
      <c r="S661" s="825"/>
      <c r="T661" s="825"/>
      <c r="U661" s="825"/>
      <c r="V661" s="825"/>
    </row>
    <row r="662" spans="1:22" s="215" customFormat="1">
      <c r="A662" s="825"/>
      <c r="B662" s="831"/>
      <c r="C662" s="1434" t="s">
        <v>1732</v>
      </c>
      <c r="D662" s="1434"/>
      <c r="E662" s="1434"/>
      <c r="F662" s="1434"/>
      <c r="G662" s="1434"/>
      <c r="H662" s="1434"/>
      <c r="I662" s="1434"/>
      <c r="J662" s="1434"/>
      <c r="K662" s="1434"/>
      <c r="L662" s="1434"/>
      <c r="M662" s="1434"/>
      <c r="N662" s="1434"/>
      <c r="O662" s="1434"/>
      <c r="P662" s="1434"/>
      <c r="Q662" s="1434"/>
      <c r="R662" s="1434"/>
      <c r="S662" s="1434"/>
      <c r="T662" s="1434"/>
      <c r="U662" s="1434"/>
      <c r="V662" s="1434"/>
    </row>
    <row r="663" spans="1:22" s="215" customFormat="1">
      <c r="A663" s="825"/>
      <c r="B663" s="831"/>
      <c r="C663" s="825" t="s">
        <v>1731</v>
      </c>
      <c r="D663" s="825"/>
      <c r="E663" s="825"/>
      <c r="F663" s="825"/>
      <c r="G663" s="825"/>
      <c r="H663" s="825"/>
      <c r="I663" s="825"/>
      <c r="J663" s="825"/>
      <c r="K663" s="825"/>
      <c r="L663" s="825"/>
      <c r="M663" s="825"/>
      <c r="N663" s="825"/>
      <c r="O663" s="825"/>
      <c r="P663" s="825"/>
      <c r="Q663" s="825"/>
      <c r="R663" s="825"/>
      <c r="S663" s="825"/>
      <c r="T663" s="825"/>
      <c r="U663" s="825"/>
      <c r="V663" s="825"/>
    </row>
    <row r="664" spans="1:22" s="215" customFormat="1">
      <c r="A664" s="825"/>
      <c r="B664" s="831"/>
      <c r="C664" s="825" t="s">
        <v>1730</v>
      </c>
      <c r="D664" s="825"/>
      <c r="E664" s="825"/>
      <c r="F664" s="825"/>
      <c r="G664" s="825"/>
      <c r="H664" s="825"/>
      <c r="I664" s="825"/>
      <c r="J664" s="825"/>
      <c r="K664" s="825"/>
      <c r="L664" s="825"/>
      <c r="M664" s="825"/>
      <c r="N664" s="825"/>
      <c r="O664" s="825"/>
      <c r="P664" s="825"/>
      <c r="Q664" s="825"/>
      <c r="R664" s="825"/>
      <c r="S664" s="825"/>
      <c r="T664" s="825"/>
      <c r="U664" s="825"/>
      <c r="V664" s="825"/>
    </row>
    <row r="665" spans="1:22" s="215" customFormat="1">
      <c r="A665" s="825"/>
      <c r="B665" s="831"/>
      <c r="C665" s="825" t="s">
        <v>1729</v>
      </c>
      <c r="D665" s="825"/>
      <c r="E665" s="825"/>
      <c r="F665" s="825"/>
      <c r="G665" s="825"/>
      <c r="H665" s="825"/>
      <c r="I665" s="825"/>
      <c r="J665" s="825"/>
      <c r="K665" s="825"/>
      <c r="L665" s="825"/>
      <c r="M665" s="825"/>
      <c r="N665" s="825"/>
      <c r="O665" s="825"/>
      <c r="P665" s="825"/>
      <c r="Q665" s="825"/>
      <c r="R665" s="825"/>
      <c r="S665" s="825"/>
      <c r="T665" s="825"/>
      <c r="U665" s="825"/>
      <c r="V665" s="825"/>
    </row>
    <row r="666" spans="1:22" s="215" customFormat="1">
      <c r="A666" s="825"/>
      <c r="B666" s="831"/>
      <c r="C666" s="825" t="s">
        <v>1728</v>
      </c>
      <c r="D666" s="825"/>
      <c r="E666" s="825"/>
      <c r="F666" s="825"/>
      <c r="G666" s="825"/>
      <c r="H666" s="825"/>
      <c r="I666" s="825"/>
      <c r="J666" s="825"/>
      <c r="K666" s="825"/>
      <c r="L666" s="825"/>
      <c r="M666" s="825"/>
      <c r="N666" s="825"/>
      <c r="O666" s="825"/>
      <c r="P666" s="825"/>
      <c r="Q666" s="825"/>
      <c r="R666" s="825"/>
      <c r="S666" s="825"/>
      <c r="T666" s="825"/>
      <c r="U666" s="825"/>
      <c r="V666" s="825"/>
    </row>
    <row r="667" spans="1:22" s="215" customFormat="1">
      <c r="A667" s="825"/>
      <c r="B667" s="831"/>
      <c r="C667" s="1434" t="s">
        <v>1727</v>
      </c>
      <c r="D667" s="1434"/>
      <c r="E667" s="1434"/>
      <c r="F667" s="1434"/>
      <c r="G667" s="1434"/>
      <c r="H667" s="1434"/>
      <c r="I667" s="1434"/>
      <c r="J667" s="1434"/>
      <c r="K667" s="1434"/>
      <c r="L667" s="1434"/>
      <c r="M667" s="1434"/>
      <c r="N667" s="1434"/>
      <c r="O667" s="1434"/>
      <c r="P667" s="1434"/>
      <c r="Q667" s="1434"/>
      <c r="R667" s="1434"/>
      <c r="S667" s="1434"/>
      <c r="T667" s="1434"/>
      <c r="U667" s="1434"/>
      <c r="V667" s="1434"/>
    </row>
    <row r="668" spans="1:22" s="215" customFormat="1">
      <c r="A668" s="825"/>
      <c r="B668" s="831"/>
      <c r="C668" s="825" t="s">
        <v>1726</v>
      </c>
      <c r="D668" s="825"/>
      <c r="E668" s="825"/>
      <c r="F668" s="825"/>
      <c r="G668" s="825"/>
      <c r="H668" s="825"/>
      <c r="I668" s="825"/>
      <c r="J668" s="825"/>
      <c r="K668" s="825"/>
      <c r="L668" s="825"/>
      <c r="M668" s="825"/>
      <c r="N668" s="825"/>
      <c r="O668" s="825"/>
      <c r="P668" s="825"/>
      <c r="Q668" s="825"/>
      <c r="R668" s="825"/>
      <c r="S668" s="825"/>
      <c r="T668" s="825"/>
      <c r="U668" s="825"/>
      <c r="V668" s="825"/>
    </row>
    <row r="669" spans="1:22" s="215" customFormat="1">
      <c r="A669" s="825"/>
      <c r="B669" s="831"/>
      <c r="C669" s="825" t="s">
        <v>1725</v>
      </c>
      <c r="D669" s="825"/>
      <c r="E669" s="825"/>
      <c r="F669" s="825"/>
      <c r="G669" s="825"/>
      <c r="H669" s="825"/>
      <c r="I669" s="825"/>
      <c r="J669" s="825"/>
      <c r="K669" s="825"/>
      <c r="L669" s="825"/>
      <c r="M669" s="825"/>
      <c r="N669" s="825"/>
      <c r="O669" s="825"/>
      <c r="P669" s="825"/>
      <c r="Q669" s="825"/>
      <c r="R669" s="825"/>
      <c r="S669" s="825"/>
      <c r="T669" s="825"/>
      <c r="U669" s="825"/>
      <c r="V669" s="825"/>
    </row>
    <row r="670" spans="1:22" s="215" customFormat="1">
      <c r="A670" s="825"/>
      <c r="B670" s="831"/>
      <c r="C670" s="825" t="s">
        <v>7123</v>
      </c>
      <c r="D670" s="825"/>
      <c r="E670" s="825"/>
      <c r="F670" s="825"/>
      <c r="G670" s="825"/>
      <c r="H670" s="825"/>
      <c r="I670" s="825"/>
      <c r="J670" s="825"/>
      <c r="K670" s="825"/>
      <c r="L670" s="825"/>
      <c r="M670" s="825"/>
      <c r="N670" s="825"/>
      <c r="O670" s="825"/>
      <c r="P670" s="825"/>
      <c r="Q670" s="825"/>
      <c r="R670" s="825"/>
      <c r="S670" s="825"/>
      <c r="T670" s="825"/>
      <c r="U670" s="825"/>
      <c r="V670" s="825"/>
    </row>
    <row r="671" spans="1:22" s="215" customFormat="1">
      <c r="A671" s="825"/>
      <c r="B671" s="831"/>
      <c r="C671" s="825" t="s">
        <v>1724</v>
      </c>
      <c r="D671" s="825"/>
      <c r="E671" s="825"/>
      <c r="F671" s="825"/>
      <c r="G671" s="825"/>
      <c r="H671" s="825"/>
      <c r="I671" s="825"/>
      <c r="J671" s="825"/>
      <c r="K671" s="825"/>
      <c r="L671" s="825"/>
      <c r="M671" s="825"/>
      <c r="N671" s="825"/>
      <c r="O671" s="825"/>
      <c r="P671" s="825"/>
      <c r="Q671" s="825"/>
      <c r="R671" s="825"/>
      <c r="S671" s="825"/>
      <c r="T671" s="825"/>
      <c r="U671" s="825"/>
      <c r="V671" s="825"/>
    </row>
    <row r="672" spans="1:22" s="215" customFormat="1">
      <c r="A672" s="825"/>
      <c r="B672" s="831"/>
      <c r="C672" s="1817" t="s">
        <v>1723</v>
      </c>
      <c r="D672" s="1817"/>
      <c r="E672" s="1817"/>
      <c r="F672" s="1817"/>
      <c r="G672" s="1817"/>
      <c r="H672" s="1817"/>
      <c r="I672" s="1817"/>
      <c r="J672" s="1817"/>
      <c r="K672" s="1817"/>
      <c r="L672" s="1817"/>
      <c r="M672" s="1817"/>
      <c r="N672" s="1817"/>
      <c r="O672" s="1817"/>
      <c r="P672" s="1817"/>
      <c r="Q672" s="1817"/>
      <c r="R672" s="1817"/>
      <c r="S672" s="1817"/>
      <c r="T672" s="1817"/>
      <c r="U672" s="1817"/>
      <c r="V672" s="1817"/>
    </row>
    <row r="673" spans="1:22" s="215" customFormat="1">
      <c r="A673" s="825"/>
      <c r="B673" s="831"/>
      <c r="C673" s="1434" t="s">
        <v>1722</v>
      </c>
      <c r="D673" s="1434"/>
      <c r="E673" s="1434"/>
      <c r="F673" s="1434"/>
      <c r="G673" s="1434"/>
      <c r="H673" s="1434"/>
      <c r="I673" s="1434"/>
      <c r="J673" s="1434"/>
      <c r="K673" s="1434"/>
      <c r="L673" s="1434"/>
      <c r="M673" s="1434"/>
      <c r="N673" s="1434"/>
      <c r="O673" s="1434"/>
      <c r="P673" s="1434"/>
      <c r="Q673" s="1434"/>
      <c r="R673" s="1434"/>
      <c r="S673" s="1434"/>
      <c r="T673" s="1434"/>
      <c r="U673" s="1434"/>
      <c r="V673" s="1434"/>
    </row>
    <row r="674" spans="1:22" s="215" customFormat="1">
      <c r="A674" s="825"/>
      <c r="B674" s="831"/>
      <c r="C674" s="1434" t="s">
        <v>1721</v>
      </c>
      <c r="D674" s="1434"/>
      <c r="E674" s="1434"/>
      <c r="F674" s="1434"/>
      <c r="G674" s="1434"/>
      <c r="H674" s="1434"/>
      <c r="I674" s="1434"/>
      <c r="J674" s="1434"/>
      <c r="K674" s="1434"/>
      <c r="L674" s="1434"/>
      <c r="M674" s="1434"/>
      <c r="N674" s="1434"/>
      <c r="O674" s="1434"/>
      <c r="P674" s="1434"/>
      <c r="Q674" s="1434"/>
      <c r="R674" s="1434"/>
      <c r="S674" s="1434"/>
      <c r="T674" s="1434"/>
      <c r="U674" s="1434"/>
      <c r="V674" s="1434"/>
    </row>
    <row r="675" spans="1:22" s="215" customFormat="1">
      <c r="A675" s="825"/>
      <c r="B675" s="831"/>
      <c r="C675" s="1434" t="s">
        <v>7124</v>
      </c>
      <c r="D675" s="1434"/>
      <c r="E675" s="1434"/>
      <c r="F675" s="1434"/>
      <c r="G675" s="1434"/>
      <c r="H675" s="1434"/>
      <c r="I675" s="1434"/>
      <c r="J675" s="1434"/>
      <c r="K675" s="1434"/>
      <c r="L675" s="1434"/>
      <c r="M675" s="1434"/>
      <c r="N675" s="1434"/>
      <c r="O675" s="1434"/>
      <c r="P675" s="1434"/>
      <c r="Q675" s="1434"/>
      <c r="R675" s="1434"/>
      <c r="S675" s="1434"/>
      <c r="T675" s="1434"/>
      <c r="U675" s="1434"/>
      <c r="V675" s="1434"/>
    </row>
    <row r="676" spans="1:22" s="215" customFormat="1">
      <c r="A676" s="825"/>
      <c r="B676" s="831"/>
      <c r="C676" s="825" t="s">
        <v>1720</v>
      </c>
      <c r="D676" s="825"/>
      <c r="E676" s="825"/>
      <c r="F676" s="825"/>
      <c r="G676" s="825"/>
      <c r="H676" s="825"/>
      <c r="I676" s="825"/>
      <c r="J676" s="825"/>
      <c r="K676" s="825"/>
      <c r="L676" s="825"/>
      <c r="M676" s="825"/>
      <c r="N676" s="825"/>
      <c r="O676" s="825"/>
      <c r="P676" s="825"/>
      <c r="Q676" s="825"/>
      <c r="R676" s="825"/>
      <c r="S676" s="825"/>
      <c r="T676" s="825"/>
      <c r="U676" s="825"/>
      <c r="V676" s="825"/>
    </row>
    <row r="677" spans="1:22" s="215" customFormat="1">
      <c r="A677" s="825"/>
      <c r="B677" s="831"/>
      <c r="C677" s="825" t="s">
        <v>1719</v>
      </c>
      <c r="D677" s="825"/>
      <c r="E677" s="825"/>
      <c r="F677" s="825"/>
      <c r="G677" s="825"/>
      <c r="H677" s="825"/>
      <c r="I677" s="825"/>
      <c r="J677" s="825"/>
      <c r="K677" s="825"/>
      <c r="L677" s="825"/>
      <c r="M677" s="825"/>
      <c r="N677" s="825"/>
      <c r="O677" s="825"/>
      <c r="P677" s="825"/>
      <c r="Q677" s="825"/>
      <c r="R677" s="825"/>
      <c r="S677" s="825"/>
      <c r="T677" s="825"/>
      <c r="U677" s="825"/>
      <c r="V677" s="825"/>
    </row>
    <row r="678" spans="1:22" s="215" customFormat="1">
      <c r="A678" s="217"/>
      <c r="B678" s="240"/>
      <c r="C678" s="217"/>
      <c r="D678" s="217"/>
      <c r="E678" s="217"/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</row>
    <row r="679" spans="1:22" s="215" customFormat="1">
      <c r="A679" s="217"/>
      <c r="B679" s="240"/>
      <c r="C679" s="1434" t="s">
        <v>1718</v>
      </c>
      <c r="D679" s="1434"/>
      <c r="E679" s="1434"/>
      <c r="F679" s="1434"/>
      <c r="G679" s="1434"/>
      <c r="H679" s="1434"/>
      <c r="I679" s="1434"/>
      <c r="J679" s="1434"/>
      <c r="K679" s="1434"/>
      <c r="L679" s="1434"/>
      <c r="M679" s="1434"/>
      <c r="N679" s="1434"/>
      <c r="O679" s="1434"/>
      <c r="P679" s="1434"/>
      <c r="Q679" s="1434"/>
      <c r="R679" s="1434"/>
      <c r="S679" s="1434"/>
      <c r="T679" s="1434"/>
      <c r="U679" s="1434"/>
      <c r="V679" s="1434"/>
    </row>
    <row r="680" spans="1:22" s="215" customFormat="1" ht="17.25" thickBot="1">
      <c r="A680" s="217"/>
      <c r="B680" s="240"/>
      <c r="C680" s="1669" t="s">
        <v>1717</v>
      </c>
      <c r="D680" s="1669"/>
      <c r="E680" s="1669"/>
      <c r="F680" s="1669"/>
      <c r="G680" s="1669"/>
      <c r="H680" s="1669"/>
      <c r="I680" s="1669"/>
      <c r="J680" s="1669"/>
      <c r="K680" s="1669"/>
      <c r="L680" s="1669"/>
      <c r="M680" s="1669"/>
      <c r="N680" s="1669"/>
      <c r="O680" s="1669"/>
      <c r="P680" s="1669"/>
      <c r="Q680" s="1669"/>
      <c r="R680" s="1669"/>
      <c r="S680" s="1669"/>
      <c r="T680" s="1669"/>
      <c r="U680" s="1669"/>
      <c r="V680" s="1669"/>
    </row>
    <row r="681" spans="1:22" s="215" customFormat="1">
      <c r="A681" s="217"/>
      <c r="B681" s="240"/>
      <c r="C681" s="1454" t="s">
        <v>38</v>
      </c>
      <c r="D681" s="1455"/>
      <c r="E681" s="1455"/>
      <c r="F681" s="1455"/>
      <c r="G681" s="1455"/>
      <c r="H681" s="1455" t="s">
        <v>1692</v>
      </c>
      <c r="I681" s="1455"/>
      <c r="J681" s="1455"/>
      <c r="K681" s="1455"/>
      <c r="L681" s="1455"/>
      <c r="M681" s="1455" t="s">
        <v>1703</v>
      </c>
      <c r="N681" s="1455"/>
      <c r="O681" s="1455"/>
      <c r="P681" s="1455"/>
      <c r="Q681" s="1455"/>
      <c r="R681" s="1455"/>
      <c r="S681" s="1455"/>
      <c r="T681" s="1457"/>
      <c r="U681" s="354"/>
      <c r="V681" s="354"/>
    </row>
    <row r="682" spans="1:22" s="215" customFormat="1" ht="17.25" thickBot="1">
      <c r="A682" s="217"/>
      <c r="B682" s="240"/>
      <c r="C682" s="1800" t="s">
        <v>1690</v>
      </c>
      <c r="D682" s="1456"/>
      <c r="E682" s="1456" t="s">
        <v>1689</v>
      </c>
      <c r="F682" s="1456"/>
      <c r="G682" s="1456"/>
      <c r="H682" s="1456"/>
      <c r="I682" s="1456"/>
      <c r="J682" s="1456"/>
      <c r="K682" s="1456"/>
      <c r="L682" s="1456"/>
      <c r="M682" s="1456" t="s">
        <v>1688</v>
      </c>
      <c r="N682" s="1456"/>
      <c r="O682" s="1456"/>
      <c r="P682" s="1456"/>
      <c r="Q682" s="1456" t="s">
        <v>1687</v>
      </c>
      <c r="R682" s="1456"/>
      <c r="S682" s="1456"/>
      <c r="T682" s="1815"/>
      <c r="U682" s="354"/>
      <c r="V682" s="354"/>
    </row>
    <row r="683" spans="1:22" s="215" customFormat="1" ht="17.25" thickTop="1">
      <c r="A683" s="217"/>
      <c r="B683" s="240"/>
      <c r="C683" s="1422" t="s">
        <v>1716</v>
      </c>
      <c r="D683" s="1423"/>
      <c r="E683" s="1423">
        <v>2001</v>
      </c>
      <c r="F683" s="1423"/>
      <c r="G683" s="1423"/>
      <c r="H683" s="1423" t="s">
        <v>1715</v>
      </c>
      <c r="I683" s="1423"/>
      <c r="J683" s="1423"/>
      <c r="K683" s="1423"/>
      <c r="L683" s="1423"/>
      <c r="M683" s="1423" t="s">
        <v>1713</v>
      </c>
      <c r="N683" s="1423"/>
      <c r="O683" s="1423"/>
      <c r="P683" s="1423"/>
      <c r="Q683" s="1423" t="s">
        <v>1713</v>
      </c>
      <c r="R683" s="1423"/>
      <c r="S683" s="1423"/>
      <c r="T683" s="1814"/>
      <c r="U683" s="236"/>
      <c r="V683" s="236"/>
    </row>
    <row r="684" spans="1:22" s="215" customFormat="1" ht="16.5" customHeight="1">
      <c r="A684" s="217"/>
      <c r="B684" s="240"/>
      <c r="C684" s="1424"/>
      <c r="D684" s="1425"/>
      <c r="E684" s="1425">
        <v>2002</v>
      </c>
      <c r="F684" s="1425"/>
      <c r="G684" s="1425"/>
      <c r="H684" s="1425" t="s">
        <v>1714</v>
      </c>
      <c r="I684" s="1425"/>
      <c r="J684" s="1425"/>
      <c r="K684" s="1425"/>
      <c r="L684" s="1425"/>
      <c r="M684" s="1425" t="s">
        <v>1713</v>
      </c>
      <c r="N684" s="1425"/>
      <c r="O684" s="1425"/>
      <c r="P684" s="1425"/>
      <c r="Q684" s="1425" t="s">
        <v>1713</v>
      </c>
      <c r="R684" s="1425"/>
      <c r="S684" s="1425"/>
      <c r="T684" s="1453"/>
      <c r="U684" s="236"/>
      <c r="V684" s="236"/>
    </row>
    <row r="685" spans="1:22" s="215" customFormat="1" ht="16.5" customHeight="1">
      <c r="A685" s="217"/>
      <c r="B685" s="240"/>
      <c r="C685" s="1424" t="s">
        <v>1682</v>
      </c>
      <c r="D685" s="1425"/>
      <c r="E685" s="1425"/>
      <c r="F685" s="1425"/>
      <c r="G685" s="1425"/>
      <c r="H685" s="1425" t="s">
        <v>1712</v>
      </c>
      <c r="I685" s="1425"/>
      <c r="J685" s="1425"/>
      <c r="K685" s="1425"/>
      <c r="L685" s="1425"/>
      <c r="M685" s="1425" t="s">
        <v>1712</v>
      </c>
      <c r="N685" s="1425"/>
      <c r="O685" s="1425"/>
      <c r="P685" s="1425"/>
      <c r="Q685" s="1425" t="s">
        <v>1711</v>
      </c>
      <c r="R685" s="1425"/>
      <c r="S685" s="1425"/>
      <c r="T685" s="1453"/>
      <c r="U685" s="236"/>
      <c r="V685" s="236"/>
    </row>
    <row r="686" spans="1:22" s="215" customFormat="1" ht="16.5" customHeight="1">
      <c r="A686" s="217"/>
      <c r="B686" s="240"/>
      <c r="C686" s="1424"/>
      <c r="D686" s="1425"/>
      <c r="E686" s="1425"/>
      <c r="F686" s="1425"/>
      <c r="G686" s="1425"/>
      <c r="H686" s="1425"/>
      <c r="I686" s="1425"/>
      <c r="J686" s="1425"/>
      <c r="K686" s="1425"/>
      <c r="L686" s="1425"/>
      <c r="M686" s="1425"/>
      <c r="N686" s="1425"/>
      <c r="O686" s="1425"/>
      <c r="P686" s="1425"/>
      <c r="Q686" s="1425"/>
      <c r="R686" s="1425"/>
      <c r="S686" s="1425"/>
      <c r="T686" s="1453"/>
      <c r="U686" s="236"/>
      <c r="V686" s="236"/>
    </row>
    <row r="687" spans="1:22" s="215" customFormat="1" ht="16.5" customHeight="1">
      <c r="A687" s="217"/>
      <c r="B687" s="240"/>
      <c r="C687" s="1424"/>
      <c r="D687" s="1425"/>
      <c r="E687" s="1425"/>
      <c r="F687" s="1425"/>
      <c r="G687" s="1425"/>
      <c r="H687" s="1425"/>
      <c r="I687" s="1425"/>
      <c r="J687" s="1425"/>
      <c r="K687" s="1425"/>
      <c r="L687" s="1425"/>
      <c r="M687" s="1425"/>
      <c r="N687" s="1425"/>
      <c r="O687" s="1425"/>
      <c r="P687" s="1425"/>
      <c r="Q687" s="1425"/>
      <c r="R687" s="1425"/>
      <c r="S687" s="1425"/>
      <c r="T687" s="1453"/>
      <c r="U687" s="236"/>
      <c r="V687" s="236"/>
    </row>
    <row r="688" spans="1:22" s="215" customFormat="1" ht="16.5" customHeight="1">
      <c r="A688" s="217"/>
      <c r="B688" s="240"/>
      <c r="C688" s="1424" t="s">
        <v>1513</v>
      </c>
      <c r="D688" s="1425"/>
      <c r="E688" s="1425"/>
      <c r="F688" s="1425"/>
      <c r="G688" s="1425"/>
      <c r="H688" s="1425" t="s">
        <v>1678</v>
      </c>
      <c r="I688" s="1425"/>
      <c r="J688" s="1425"/>
      <c r="K688" s="1425"/>
      <c r="L688" s="1425"/>
      <c r="M688" s="1824" t="s">
        <v>1710</v>
      </c>
      <c r="N688" s="1824"/>
      <c r="O688" s="1824"/>
      <c r="P688" s="1824"/>
      <c r="Q688" s="1824"/>
      <c r="R688" s="1824"/>
      <c r="S688" s="1824"/>
      <c r="T688" s="1825"/>
      <c r="U688" s="237"/>
      <c r="V688" s="237"/>
    </row>
    <row r="689" spans="1:22" s="215" customFormat="1" ht="16.5" customHeight="1">
      <c r="A689" s="217"/>
      <c r="B689" s="240"/>
      <c r="C689" s="1424"/>
      <c r="D689" s="1425"/>
      <c r="E689" s="1425"/>
      <c r="F689" s="1425"/>
      <c r="G689" s="1425"/>
      <c r="H689" s="1425"/>
      <c r="I689" s="1425"/>
      <c r="J689" s="1425"/>
      <c r="K689" s="1425"/>
      <c r="L689" s="1425"/>
      <c r="M689" s="1824"/>
      <c r="N689" s="1824"/>
      <c r="O689" s="1824"/>
      <c r="P689" s="1824"/>
      <c r="Q689" s="1824"/>
      <c r="R689" s="1824"/>
      <c r="S689" s="1824"/>
      <c r="T689" s="1825"/>
      <c r="U689" s="237"/>
      <c r="V689" s="237"/>
    </row>
    <row r="690" spans="1:22" s="215" customFormat="1">
      <c r="A690" s="217"/>
      <c r="B690" s="240"/>
      <c r="C690" s="1424"/>
      <c r="D690" s="1425"/>
      <c r="E690" s="1425"/>
      <c r="F690" s="1425"/>
      <c r="G690" s="1425"/>
      <c r="H690" s="1425"/>
      <c r="I690" s="1425"/>
      <c r="J690" s="1425"/>
      <c r="K690" s="1425"/>
      <c r="L690" s="1425"/>
      <c r="M690" s="1824"/>
      <c r="N690" s="1824"/>
      <c r="O690" s="1824"/>
      <c r="P690" s="1824"/>
      <c r="Q690" s="1824"/>
      <c r="R690" s="1824"/>
      <c r="S690" s="1824"/>
      <c r="T690" s="1825"/>
      <c r="U690" s="237"/>
      <c r="V690" s="237"/>
    </row>
    <row r="691" spans="1:22" s="215" customFormat="1" ht="16.5" customHeight="1">
      <c r="A691" s="217"/>
      <c r="B691" s="240"/>
      <c r="C691" s="1424"/>
      <c r="D691" s="1425"/>
      <c r="E691" s="1425"/>
      <c r="F691" s="1425"/>
      <c r="G691" s="1425"/>
      <c r="H691" s="1425"/>
      <c r="I691" s="1425"/>
      <c r="J691" s="1425"/>
      <c r="K691" s="1425"/>
      <c r="L691" s="1425"/>
      <c r="M691" s="1824"/>
      <c r="N691" s="1824"/>
      <c r="O691" s="1824"/>
      <c r="P691" s="1824"/>
      <c r="Q691" s="1824"/>
      <c r="R691" s="1824"/>
      <c r="S691" s="1824"/>
      <c r="T691" s="1825"/>
      <c r="U691" s="237"/>
      <c r="V691" s="237"/>
    </row>
    <row r="692" spans="1:22" s="215" customFormat="1" ht="16.5" customHeight="1">
      <c r="A692" s="217"/>
      <c r="B692" s="240"/>
      <c r="C692" s="1424" t="s">
        <v>1675</v>
      </c>
      <c r="D692" s="1425"/>
      <c r="E692" s="1425"/>
      <c r="F692" s="1425"/>
      <c r="G692" s="1425"/>
      <c r="H692" s="1425" t="s">
        <v>1709</v>
      </c>
      <c r="I692" s="1425"/>
      <c r="J692" s="1425"/>
      <c r="K692" s="1425"/>
      <c r="L692" s="1425"/>
      <c r="M692" s="1425" t="s">
        <v>1709</v>
      </c>
      <c r="N692" s="1425"/>
      <c r="O692" s="1425"/>
      <c r="P692" s="1425"/>
      <c r="Q692" s="1425" t="s">
        <v>1709</v>
      </c>
      <c r="R692" s="1425"/>
      <c r="S692" s="1425"/>
      <c r="T692" s="1453"/>
      <c r="U692" s="236"/>
      <c r="V692" s="236"/>
    </row>
    <row r="693" spans="1:22" s="215" customFormat="1">
      <c r="A693" s="217"/>
      <c r="B693" s="240"/>
      <c r="C693" s="1424" t="s">
        <v>1673</v>
      </c>
      <c r="D693" s="1425"/>
      <c r="E693" s="1425"/>
      <c r="F693" s="1425"/>
      <c r="G693" s="1425"/>
      <c r="H693" s="1430" t="s">
        <v>1708</v>
      </c>
      <c r="I693" s="1430"/>
      <c r="J693" s="1430"/>
      <c r="K693" s="1430"/>
      <c r="L693" s="1430"/>
      <c r="M693" s="1430" t="s">
        <v>1707</v>
      </c>
      <c r="N693" s="1430"/>
      <c r="O693" s="1430"/>
      <c r="P693" s="1430"/>
      <c r="Q693" s="1430"/>
      <c r="R693" s="1430"/>
      <c r="S693" s="1430"/>
      <c r="T693" s="1432"/>
      <c r="U693" s="355"/>
      <c r="V693" s="355"/>
    </row>
    <row r="694" spans="1:22" s="215" customFormat="1">
      <c r="A694" s="217"/>
      <c r="B694" s="240"/>
      <c r="C694" s="1424"/>
      <c r="D694" s="1425"/>
      <c r="E694" s="1425"/>
      <c r="F694" s="1425"/>
      <c r="G694" s="1425"/>
      <c r="H694" s="1430"/>
      <c r="I694" s="1430"/>
      <c r="J694" s="1430"/>
      <c r="K694" s="1430"/>
      <c r="L694" s="1430"/>
      <c r="M694" s="1430"/>
      <c r="N694" s="1430"/>
      <c r="O694" s="1430"/>
      <c r="P694" s="1430"/>
      <c r="Q694" s="1430"/>
      <c r="R694" s="1430"/>
      <c r="S694" s="1430"/>
      <c r="T694" s="1432"/>
      <c r="U694" s="355"/>
      <c r="V694" s="355"/>
    </row>
    <row r="695" spans="1:22" s="215" customFormat="1" ht="16.5" customHeight="1">
      <c r="A695" s="217"/>
      <c r="B695" s="240"/>
      <c r="C695" s="1424"/>
      <c r="D695" s="1425"/>
      <c r="E695" s="1425"/>
      <c r="F695" s="1425"/>
      <c r="G695" s="1425"/>
      <c r="H695" s="1430"/>
      <c r="I695" s="1430"/>
      <c r="J695" s="1430"/>
      <c r="K695" s="1430"/>
      <c r="L695" s="1430"/>
      <c r="M695" s="1430"/>
      <c r="N695" s="1430"/>
      <c r="O695" s="1430"/>
      <c r="P695" s="1430"/>
      <c r="Q695" s="1430"/>
      <c r="R695" s="1430"/>
      <c r="S695" s="1430"/>
      <c r="T695" s="1432"/>
      <c r="U695" s="355"/>
      <c r="V695" s="355"/>
    </row>
    <row r="696" spans="1:22" s="215" customFormat="1" ht="16.5" customHeight="1">
      <c r="A696" s="217"/>
      <c r="B696" s="240"/>
      <c r="C696" s="1424"/>
      <c r="D696" s="1425"/>
      <c r="E696" s="1425"/>
      <c r="F696" s="1425"/>
      <c r="G696" s="1425"/>
      <c r="H696" s="1430"/>
      <c r="I696" s="1430"/>
      <c r="J696" s="1430"/>
      <c r="K696" s="1430"/>
      <c r="L696" s="1430"/>
      <c r="M696" s="1430"/>
      <c r="N696" s="1430"/>
      <c r="O696" s="1430"/>
      <c r="P696" s="1430"/>
      <c r="Q696" s="1430"/>
      <c r="R696" s="1430"/>
      <c r="S696" s="1430"/>
      <c r="T696" s="1432"/>
      <c r="U696" s="355"/>
      <c r="V696" s="355"/>
    </row>
    <row r="697" spans="1:22" s="215" customFormat="1" ht="22.5" customHeight="1" thickBot="1">
      <c r="A697" s="217"/>
      <c r="B697" s="240"/>
      <c r="C697" s="1428"/>
      <c r="D697" s="1429"/>
      <c r="E697" s="1429"/>
      <c r="F697" s="1429"/>
      <c r="G697" s="1429"/>
      <c r="H697" s="1431"/>
      <c r="I697" s="1431"/>
      <c r="J697" s="1431"/>
      <c r="K697" s="1431"/>
      <c r="L697" s="1431"/>
      <c r="M697" s="1431"/>
      <c r="N697" s="1431"/>
      <c r="O697" s="1431"/>
      <c r="P697" s="1431"/>
      <c r="Q697" s="1431"/>
      <c r="R697" s="1431"/>
      <c r="S697" s="1431"/>
      <c r="T697" s="1433"/>
      <c r="U697" s="355"/>
      <c r="V697" s="355"/>
    </row>
    <row r="698" spans="1:22" s="215" customFormat="1">
      <c r="A698" s="217"/>
      <c r="B698" s="240"/>
      <c r="C698" s="1434" t="s">
        <v>1706</v>
      </c>
      <c r="D698" s="1434"/>
      <c r="E698" s="1434"/>
      <c r="F698" s="1434"/>
      <c r="G698" s="1434"/>
      <c r="H698" s="1434"/>
      <c r="I698" s="1434"/>
      <c r="J698" s="1434"/>
      <c r="K698" s="1434"/>
      <c r="L698" s="1434"/>
      <c r="M698" s="1434"/>
      <c r="N698" s="1434"/>
      <c r="O698" s="1434"/>
      <c r="P698" s="1434"/>
      <c r="Q698" s="1434"/>
      <c r="R698" s="1434"/>
      <c r="S698" s="1434"/>
      <c r="T698" s="1434"/>
      <c r="U698" s="1434"/>
      <c r="V698" s="1434"/>
    </row>
    <row r="699" spans="1:22" s="215" customFormat="1">
      <c r="A699" s="216"/>
      <c r="B699" s="240"/>
      <c r="C699" s="240" t="s">
        <v>1705</v>
      </c>
      <c r="D699" s="240"/>
      <c r="E699" s="240"/>
      <c r="F699" s="240"/>
      <c r="G699" s="240"/>
      <c r="H699" s="240"/>
      <c r="I699" s="240"/>
      <c r="J699" s="240"/>
      <c r="K699" s="240"/>
      <c r="L699" s="240"/>
      <c r="M699" s="240"/>
      <c r="N699" s="240"/>
      <c r="O699" s="240"/>
      <c r="P699" s="240"/>
      <c r="Q699" s="240"/>
      <c r="R699" s="240"/>
      <c r="S699" s="240"/>
      <c r="T699" s="240"/>
      <c r="U699" s="240"/>
      <c r="V699" s="240"/>
    </row>
    <row r="700" spans="1:22" s="215" customFormat="1" ht="16.5" customHeight="1">
      <c r="A700" s="216"/>
      <c r="B700" s="240"/>
      <c r="C700" s="240" t="s">
        <v>1704</v>
      </c>
      <c r="D700" s="240"/>
      <c r="E700" s="240"/>
      <c r="F700" s="240"/>
      <c r="G700" s="240"/>
      <c r="H700" s="240"/>
      <c r="I700" s="240"/>
      <c r="J700" s="240"/>
      <c r="K700" s="240"/>
      <c r="L700" s="240"/>
      <c r="M700" s="240"/>
      <c r="N700" s="240"/>
      <c r="O700" s="240"/>
      <c r="P700" s="240"/>
      <c r="Q700" s="240"/>
      <c r="R700" s="240"/>
      <c r="S700" s="240"/>
      <c r="T700" s="240"/>
      <c r="U700" s="240"/>
      <c r="V700" s="240"/>
    </row>
    <row r="701" spans="1:22" s="215" customFormat="1">
      <c r="A701" s="216"/>
      <c r="B701" s="240"/>
      <c r="C701" s="1434" t="s">
        <v>1693</v>
      </c>
      <c r="D701" s="1434"/>
      <c r="E701" s="1434"/>
      <c r="F701" s="1434"/>
      <c r="G701" s="1434"/>
      <c r="H701" s="1434"/>
      <c r="I701" s="1434"/>
      <c r="J701" s="1434"/>
      <c r="K701" s="1434"/>
      <c r="L701" s="1434"/>
      <c r="M701" s="1434"/>
      <c r="N701" s="1434"/>
      <c r="O701" s="1434"/>
      <c r="P701" s="1434"/>
      <c r="Q701" s="1434"/>
      <c r="R701" s="1434"/>
      <c r="S701" s="1434"/>
      <c r="T701" s="1434"/>
      <c r="U701" s="1434"/>
      <c r="V701" s="1434"/>
    </row>
    <row r="702" spans="1:22" s="215" customFormat="1">
      <c r="A702" s="216"/>
      <c r="B702" s="240"/>
      <c r="C702" s="356"/>
      <c r="D702" s="356"/>
      <c r="E702" s="356"/>
      <c r="F702" s="356"/>
      <c r="G702" s="356"/>
      <c r="H702" s="357"/>
      <c r="I702" s="357"/>
      <c r="J702" s="240"/>
      <c r="K702" s="240"/>
      <c r="L702" s="240"/>
      <c r="M702" s="240"/>
      <c r="N702" s="240"/>
      <c r="O702" s="240"/>
      <c r="P702" s="240"/>
      <c r="Q702" s="240"/>
      <c r="R702" s="240"/>
      <c r="S702" s="240"/>
      <c r="T702" s="240"/>
      <c r="U702" s="240"/>
      <c r="V702" s="240"/>
    </row>
    <row r="703" spans="1:22" s="215" customFormat="1" ht="17.25" thickBot="1">
      <c r="A703" s="217"/>
      <c r="B703" s="216"/>
      <c r="C703" s="861" t="s">
        <v>7125</v>
      </c>
      <c r="D703" s="358"/>
      <c r="E703" s="358"/>
      <c r="F703" s="358"/>
      <c r="G703" s="358"/>
      <c r="H703" s="358"/>
      <c r="I703" s="358"/>
      <c r="J703" s="358"/>
      <c r="K703" s="358"/>
      <c r="L703" s="358"/>
      <c r="M703" s="358"/>
      <c r="N703" s="358"/>
      <c r="O703" s="358"/>
      <c r="P703" s="358"/>
      <c r="Q703" s="358"/>
      <c r="R703" s="358"/>
      <c r="S703" s="358"/>
      <c r="T703" s="358"/>
      <c r="U703" s="358"/>
      <c r="V703" s="358"/>
    </row>
    <row r="704" spans="1:22" s="215" customFormat="1">
      <c r="A704" s="217"/>
      <c r="B704" s="240"/>
      <c r="C704" s="1435" t="s">
        <v>38</v>
      </c>
      <c r="D704" s="1436"/>
      <c r="E704" s="1436"/>
      <c r="F704" s="1436" t="s">
        <v>1692</v>
      </c>
      <c r="G704" s="1436"/>
      <c r="H704" s="1436"/>
      <c r="I704" s="1436"/>
      <c r="J704" s="1436"/>
      <c r="K704" s="1436"/>
      <c r="L704" s="1436" t="s">
        <v>1703</v>
      </c>
      <c r="M704" s="1436"/>
      <c r="N704" s="1436"/>
      <c r="O704" s="1436"/>
      <c r="P704" s="1436"/>
      <c r="Q704" s="1436"/>
      <c r="R704" s="1436"/>
      <c r="S704" s="1436"/>
      <c r="T704" s="1436"/>
      <c r="U704" s="1438"/>
      <c r="V704" s="359"/>
    </row>
    <row r="705" spans="1:22" s="215" customFormat="1" ht="17.25" thickBot="1">
      <c r="A705" s="217"/>
      <c r="B705" s="240"/>
      <c r="C705" s="360" t="s">
        <v>1690</v>
      </c>
      <c r="D705" s="1437" t="s">
        <v>1689</v>
      </c>
      <c r="E705" s="1437"/>
      <c r="F705" s="1437"/>
      <c r="G705" s="1437"/>
      <c r="H705" s="1437"/>
      <c r="I705" s="1437"/>
      <c r="J705" s="1437"/>
      <c r="K705" s="1437"/>
      <c r="L705" s="1437" t="s">
        <v>1688</v>
      </c>
      <c r="M705" s="1437"/>
      <c r="N705" s="1437"/>
      <c r="O705" s="1437"/>
      <c r="P705" s="1437"/>
      <c r="Q705" s="1437" t="s">
        <v>1687</v>
      </c>
      <c r="R705" s="1437"/>
      <c r="S705" s="1437"/>
      <c r="T705" s="1437"/>
      <c r="U705" s="1821"/>
      <c r="V705" s="359"/>
    </row>
    <row r="706" spans="1:22" s="215" customFormat="1" ht="17.25" thickTop="1">
      <c r="A706" s="217"/>
      <c r="B706" s="240"/>
      <c r="C706" s="1822" t="s">
        <v>1686</v>
      </c>
      <c r="D706" s="1823">
        <v>2009</v>
      </c>
      <c r="E706" s="1823"/>
      <c r="F706" s="1823" t="s">
        <v>1702</v>
      </c>
      <c r="G706" s="1823"/>
      <c r="H706" s="1823"/>
      <c r="I706" s="1823"/>
      <c r="J706" s="1823"/>
      <c r="K706" s="1823"/>
      <c r="L706" s="1823" t="s">
        <v>1701</v>
      </c>
      <c r="M706" s="1823"/>
      <c r="N706" s="1823"/>
      <c r="O706" s="1823"/>
      <c r="P706" s="1823"/>
      <c r="Q706" s="1823" t="s">
        <v>1700</v>
      </c>
      <c r="R706" s="1823"/>
      <c r="S706" s="1823"/>
      <c r="T706" s="1823"/>
      <c r="U706" s="1826"/>
      <c r="V706" s="361"/>
    </row>
    <row r="707" spans="1:22" s="215" customFormat="1">
      <c r="A707" s="217"/>
      <c r="B707" s="240"/>
      <c r="C707" s="1647"/>
      <c r="D707" s="1426"/>
      <c r="E707" s="1426"/>
      <c r="F707" s="1426"/>
      <c r="G707" s="1426"/>
      <c r="H707" s="1426"/>
      <c r="I707" s="1426"/>
      <c r="J707" s="1426"/>
      <c r="K707" s="1426"/>
      <c r="L707" s="1426"/>
      <c r="M707" s="1426"/>
      <c r="N707" s="1426"/>
      <c r="O707" s="1426"/>
      <c r="P707" s="1426"/>
      <c r="Q707" s="1426"/>
      <c r="R707" s="1426"/>
      <c r="S707" s="1426"/>
      <c r="T707" s="1426"/>
      <c r="U707" s="1427"/>
      <c r="V707" s="361"/>
    </row>
    <row r="708" spans="1:22" s="215" customFormat="1">
      <c r="A708" s="217"/>
      <c r="B708" s="240"/>
      <c r="C708" s="1647"/>
      <c r="D708" s="1426"/>
      <c r="E708" s="1426"/>
      <c r="F708" s="1426"/>
      <c r="G708" s="1426"/>
      <c r="H708" s="1426"/>
      <c r="I708" s="1426"/>
      <c r="J708" s="1426"/>
      <c r="K708" s="1426"/>
      <c r="L708" s="1426"/>
      <c r="M708" s="1426"/>
      <c r="N708" s="1426"/>
      <c r="O708" s="1426"/>
      <c r="P708" s="1426"/>
      <c r="Q708" s="1426"/>
      <c r="R708" s="1426"/>
      <c r="S708" s="1426"/>
      <c r="T708" s="1426"/>
      <c r="U708" s="1427"/>
      <c r="V708" s="361"/>
    </row>
    <row r="709" spans="1:22" s="215" customFormat="1" ht="16.5" customHeight="1">
      <c r="A709" s="217"/>
      <c r="B709" s="240"/>
      <c r="C709" s="1647"/>
      <c r="D709" s="1426"/>
      <c r="E709" s="1426"/>
      <c r="F709" s="1426"/>
      <c r="G709" s="1426"/>
      <c r="H709" s="1426"/>
      <c r="I709" s="1426"/>
      <c r="J709" s="1426"/>
      <c r="K709" s="1426"/>
      <c r="L709" s="1426"/>
      <c r="M709" s="1426"/>
      <c r="N709" s="1426"/>
      <c r="O709" s="1426"/>
      <c r="P709" s="1426"/>
      <c r="Q709" s="1426"/>
      <c r="R709" s="1426"/>
      <c r="S709" s="1426"/>
      <c r="T709" s="1426"/>
      <c r="U709" s="1427"/>
      <c r="V709" s="361"/>
    </row>
    <row r="710" spans="1:22" s="215" customFormat="1" ht="16.5" customHeight="1">
      <c r="A710" s="217"/>
      <c r="B710" s="240"/>
      <c r="C710" s="1647"/>
      <c r="D710" s="1426"/>
      <c r="E710" s="1426"/>
      <c r="F710" s="1426"/>
      <c r="G710" s="1426"/>
      <c r="H710" s="1426"/>
      <c r="I710" s="1426"/>
      <c r="J710" s="1426"/>
      <c r="K710" s="1426"/>
      <c r="L710" s="1426"/>
      <c r="M710" s="1426"/>
      <c r="N710" s="1426"/>
      <c r="O710" s="1426"/>
      <c r="P710" s="1426"/>
      <c r="Q710" s="1426"/>
      <c r="R710" s="1426"/>
      <c r="S710" s="1426"/>
      <c r="T710" s="1426"/>
      <c r="U710" s="1427"/>
      <c r="V710" s="361"/>
    </row>
    <row r="711" spans="1:22" s="215" customFormat="1" ht="17.25" customHeight="1">
      <c r="A711" s="217"/>
      <c r="B711" s="240"/>
      <c r="C711" s="1647"/>
      <c r="D711" s="1426"/>
      <c r="E711" s="1426"/>
      <c r="F711" s="1426"/>
      <c r="G711" s="1426"/>
      <c r="H711" s="1426"/>
      <c r="I711" s="1426"/>
      <c r="J711" s="1426"/>
      <c r="K711" s="1426"/>
      <c r="L711" s="1426"/>
      <c r="M711" s="1426"/>
      <c r="N711" s="1426"/>
      <c r="O711" s="1426"/>
      <c r="P711" s="1426"/>
      <c r="Q711" s="1426"/>
      <c r="R711" s="1426"/>
      <c r="S711" s="1426"/>
      <c r="T711" s="1426"/>
      <c r="U711" s="1427"/>
      <c r="V711" s="361"/>
    </row>
    <row r="712" spans="1:22" s="215" customFormat="1" ht="17.25" customHeight="1">
      <c r="A712" s="217"/>
      <c r="B712" s="240"/>
      <c r="C712" s="1647" t="s">
        <v>1682</v>
      </c>
      <c r="D712" s="1426"/>
      <c r="E712" s="1426"/>
      <c r="F712" s="1426" t="s">
        <v>1699</v>
      </c>
      <c r="G712" s="1426"/>
      <c r="H712" s="1426"/>
      <c r="I712" s="1426"/>
      <c r="J712" s="1426"/>
      <c r="K712" s="1426"/>
      <c r="L712" s="1426" t="s">
        <v>1698</v>
      </c>
      <c r="M712" s="1426"/>
      <c r="N712" s="1426"/>
      <c r="O712" s="1426"/>
      <c r="P712" s="1426"/>
      <c r="Q712" s="1426" t="s">
        <v>1679</v>
      </c>
      <c r="R712" s="1426"/>
      <c r="S712" s="1426"/>
      <c r="T712" s="1426"/>
      <c r="U712" s="1427"/>
      <c r="V712" s="361"/>
    </row>
    <row r="713" spans="1:22" s="215" customFormat="1">
      <c r="A713" s="217"/>
      <c r="B713" s="240"/>
      <c r="C713" s="1647"/>
      <c r="D713" s="1426"/>
      <c r="E713" s="1426"/>
      <c r="F713" s="1426"/>
      <c r="G713" s="1426"/>
      <c r="H713" s="1426"/>
      <c r="I713" s="1426"/>
      <c r="J713" s="1426"/>
      <c r="K713" s="1426"/>
      <c r="L713" s="1426"/>
      <c r="M713" s="1426"/>
      <c r="N713" s="1426"/>
      <c r="O713" s="1426"/>
      <c r="P713" s="1426"/>
      <c r="Q713" s="1426"/>
      <c r="R713" s="1426"/>
      <c r="S713" s="1426"/>
      <c r="T713" s="1426"/>
      <c r="U713" s="1427"/>
      <c r="V713" s="361"/>
    </row>
    <row r="714" spans="1:22" s="215" customFormat="1">
      <c r="A714" s="217"/>
      <c r="B714" s="240"/>
      <c r="C714" s="1647"/>
      <c r="D714" s="1426"/>
      <c r="E714" s="1426"/>
      <c r="F714" s="1426"/>
      <c r="G714" s="1426"/>
      <c r="H714" s="1426"/>
      <c r="I714" s="1426"/>
      <c r="J714" s="1426"/>
      <c r="K714" s="1426"/>
      <c r="L714" s="1426"/>
      <c r="M714" s="1426"/>
      <c r="N714" s="1426"/>
      <c r="O714" s="1426"/>
      <c r="P714" s="1426"/>
      <c r="Q714" s="1426"/>
      <c r="R714" s="1426"/>
      <c r="S714" s="1426"/>
      <c r="T714" s="1426"/>
      <c r="U714" s="1427"/>
      <c r="V714" s="361"/>
    </row>
    <row r="715" spans="1:22" s="215" customFormat="1">
      <c r="A715" s="217"/>
      <c r="B715" s="240"/>
      <c r="C715" s="1647"/>
      <c r="D715" s="1426"/>
      <c r="E715" s="1426"/>
      <c r="F715" s="1426"/>
      <c r="G715" s="1426"/>
      <c r="H715" s="1426"/>
      <c r="I715" s="1426"/>
      <c r="J715" s="1426"/>
      <c r="K715" s="1426"/>
      <c r="L715" s="1426"/>
      <c r="M715" s="1426"/>
      <c r="N715" s="1426"/>
      <c r="O715" s="1426"/>
      <c r="P715" s="1426"/>
      <c r="Q715" s="1426"/>
      <c r="R715" s="1426"/>
      <c r="S715" s="1426"/>
      <c r="T715" s="1426"/>
      <c r="U715" s="1427"/>
      <c r="V715" s="361"/>
    </row>
    <row r="716" spans="1:22" s="215" customFormat="1">
      <c r="A716" s="217"/>
      <c r="B716" s="240"/>
      <c r="C716" s="1647" t="s">
        <v>1510</v>
      </c>
      <c r="D716" s="1426"/>
      <c r="E716" s="1426"/>
      <c r="F716" s="1426" t="s">
        <v>1678</v>
      </c>
      <c r="G716" s="1426"/>
      <c r="H716" s="1426"/>
      <c r="I716" s="1426"/>
      <c r="J716" s="1426"/>
      <c r="K716" s="1426"/>
      <c r="L716" s="1426" t="s">
        <v>1677</v>
      </c>
      <c r="M716" s="1426"/>
      <c r="N716" s="1426"/>
      <c r="O716" s="1426"/>
      <c r="P716" s="1426"/>
      <c r="Q716" s="1426"/>
      <c r="R716" s="1426"/>
      <c r="S716" s="1426"/>
      <c r="T716" s="1426"/>
      <c r="U716" s="1427"/>
      <c r="V716" s="361"/>
    </row>
    <row r="717" spans="1:22" s="215" customFormat="1" ht="15.75" customHeight="1">
      <c r="A717" s="217"/>
      <c r="B717" s="240"/>
      <c r="C717" s="1647"/>
      <c r="D717" s="1426"/>
      <c r="E717" s="1426"/>
      <c r="F717" s="1426"/>
      <c r="G717" s="1426"/>
      <c r="H717" s="1426"/>
      <c r="I717" s="1426"/>
      <c r="J717" s="1426"/>
      <c r="K717" s="1426"/>
      <c r="L717" s="1426"/>
      <c r="M717" s="1426"/>
      <c r="N717" s="1426"/>
      <c r="O717" s="1426"/>
      <c r="P717" s="1426"/>
      <c r="Q717" s="1426"/>
      <c r="R717" s="1426"/>
      <c r="S717" s="1426"/>
      <c r="T717" s="1426"/>
      <c r="U717" s="1427"/>
      <c r="V717" s="361"/>
    </row>
    <row r="718" spans="1:22" s="215" customFormat="1" ht="15.75" customHeight="1">
      <c r="A718" s="217"/>
      <c r="B718" s="240"/>
      <c r="C718" s="1647"/>
      <c r="D718" s="1426"/>
      <c r="E718" s="1426"/>
      <c r="F718" s="1426"/>
      <c r="G718" s="1426"/>
      <c r="H718" s="1426"/>
      <c r="I718" s="1426"/>
      <c r="J718" s="1426"/>
      <c r="K718" s="1426"/>
      <c r="L718" s="1426"/>
      <c r="M718" s="1426"/>
      <c r="N718" s="1426"/>
      <c r="O718" s="1426"/>
      <c r="P718" s="1426"/>
      <c r="Q718" s="1426"/>
      <c r="R718" s="1426"/>
      <c r="S718" s="1426"/>
      <c r="T718" s="1426"/>
      <c r="U718" s="1427"/>
      <c r="V718" s="361"/>
    </row>
    <row r="719" spans="1:22" s="215" customFormat="1" ht="15.75" customHeight="1">
      <c r="A719" s="217"/>
      <c r="B719" s="240"/>
      <c r="C719" s="1647" t="s">
        <v>1507</v>
      </c>
      <c r="D719" s="1426"/>
      <c r="E719" s="1426"/>
      <c r="F719" s="1426" t="s">
        <v>1676</v>
      </c>
      <c r="G719" s="1426"/>
      <c r="H719" s="1426"/>
      <c r="I719" s="1426"/>
      <c r="J719" s="1426"/>
      <c r="K719" s="1426"/>
      <c r="L719" s="1426" t="s">
        <v>1676</v>
      </c>
      <c r="M719" s="1426"/>
      <c r="N719" s="1426"/>
      <c r="O719" s="1426"/>
      <c r="P719" s="1426"/>
      <c r="Q719" s="1426"/>
      <c r="R719" s="1426"/>
      <c r="S719" s="1426"/>
      <c r="T719" s="1426"/>
      <c r="U719" s="1427"/>
      <c r="V719" s="361"/>
    </row>
    <row r="720" spans="1:22" s="215" customFormat="1" ht="15.75" customHeight="1">
      <c r="A720" s="217"/>
      <c r="B720" s="240"/>
      <c r="C720" s="1647" t="s">
        <v>1675</v>
      </c>
      <c r="D720" s="1426"/>
      <c r="E720" s="1426"/>
      <c r="F720" s="1426" t="s">
        <v>1674</v>
      </c>
      <c r="G720" s="1426"/>
      <c r="H720" s="1426"/>
      <c r="I720" s="1426"/>
      <c r="J720" s="1426"/>
      <c r="K720" s="1426"/>
      <c r="L720" s="1426" t="s">
        <v>1674</v>
      </c>
      <c r="M720" s="1426"/>
      <c r="N720" s="1426"/>
      <c r="O720" s="1426"/>
      <c r="P720" s="1426"/>
      <c r="Q720" s="1426" t="s">
        <v>1674</v>
      </c>
      <c r="R720" s="1426"/>
      <c r="S720" s="1426"/>
      <c r="T720" s="1426"/>
      <c r="U720" s="1427"/>
      <c r="V720" s="361"/>
    </row>
    <row r="721" spans="1:22" s="215" customFormat="1" ht="16.5" customHeight="1">
      <c r="A721" s="217"/>
      <c r="B721" s="240"/>
      <c r="C721" s="1647" t="s">
        <v>1673</v>
      </c>
      <c r="D721" s="1426"/>
      <c r="E721" s="1426"/>
      <c r="F721" s="1891" t="s">
        <v>1697</v>
      </c>
      <c r="G721" s="1891"/>
      <c r="H721" s="1891"/>
      <c r="I721" s="1891"/>
      <c r="J721" s="1891"/>
      <c r="K721" s="1891"/>
      <c r="L721" s="1891" t="s">
        <v>1697</v>
      </c>
      <c r="M721" s="1891"/>
      <c r="N721" s="1891"/>
      <c r="O721" s="1891"/>
      <c r="P721" s="1891"/>
      <c r="Q721" s="1891"/>
      <c r="R721" s="1891"/>
      <c r="S721" s="1891"/>
      <c r="T721" s="1891"/>
      <c r="U721" s="1893"/>
      <c r="V721" s="362"/>
    </row>
    <row r="722" spans="1:22" s="215" customFormat="1" ht="16.5" customHeight="1">
      <c r="A722" s="217"/>
      <c r="B722" s="240"/>
      <c r="C722" s="1647"/>
      <c r="D722" s="1426"/>
      <c r="E722" s="1426"/>
      <c r="F722" s="1891"/>
      <c r="G722" s="1891"/>
      <c r="H722" s="1891"/>
      <c r="I722" s="1891"/>
      <c r="J722" s="1891"/>
      <c r="K722" s="1891"/>
      <c r="L722" s="1891"/>
      <c r="M722" s="1891"/>
      <c r="N722" s="1891"/>
      <c r="O722" s="1891"/>
      <c r="P722" s="1891"/>
      <c r="Q722" s="1891"/>
      <c r="R722" s="1891"/>
      <c r="S722" s="1891"/>
      <c r="T722" s="1891"/>
      <c r="U722" s="1893"/>
      <c r="V722" s="362"/>
    </row>
    <row r="723" spans="1:22" s="215" customFormat="1" ht="12.75" customHeight="1">
      <c r="A723" s="217"/>
      <c r="B723" s="240"/>
      <c r="C723" s="1647"/>
      <c r="D723" s="1426"/>
      <c r="E723" s="1426"/>
      <c r="F723" s="1891"/>
      <c r="G723" s="1891"/>
      <c r="H723" s="1891"/>
      <c r="I723" s="1891"/>
      <c r="J723" s="1891"/>
      <c r="K723" s="1891"/>
      <c r="L723" s="1891"/>
      <c r="M723" s="1891"/>
      <c r="N723" s="1891"/>
      <c r="O723" s="1891"/>
      <c r="P723" s="1891"/>
      <c r="Q723" s="1891"/>
      <c r="R723" s="1891"/>
      <c r="S723" s="1891"/>
      <c r="T723" s="1891"/>
      <c r="U723" s="1893"/>
      <c r="V723" s="362"/>
    </row>
    <row r="724" spans="1:22" s="215" customFormat="1" ht="16.5" customHeight="1">
      <c r="A724" s="217"/>
      <c r="B724" s="240"/>
      <c r="C724" s="1647"/>
      <c r="D724" s="1426"/>
      <c r="E724" s="1426"/>
      <c r="F724" s="1891"/>
      <c r="G724" s="1891"/>
      <c r="H724" s="1891"/>
      <c r="I724" s="1891"/>
      <c r="J724" s="1891"/>
      <c r="K724" s="1891"/>
      <c r="L724" s="1891"/>
      <c r="M724" s="1891"/>
      <c r="N724" s="1891"/>
      <c r="O724" s="1891"/>
      <c r="P724" s="1891"/>
      <c r="Q724" s="1891"/>
      <c r="R724" s="1891"/>
      <c r="S724" s="1891"/>
      <c r="T724" s="1891"/>
      <c r="U724" s="1893"/>
      <c r="V724" s="362"/>
    </row>
    <row r="725" spans="1:22" s="215" customFormat="1" ht="16.5" customHeight="1">
      <c r="A725" s="217"/>
      <c r="B725" s="240"/>
      <c r="C725" s="1647"/>
      <c r="D725" s="1426"/>
      <c r="E725" s="1426"/>
      <c r="F725" s="1891"/>
      <c r="G725" s="1891"/>
      <c r="H725" s="1891"/>
      <c r="I725" s="1891"/>
      <c r="J725" s="1891"/>
      <c r="K725" s="1891"/>
      <c r="L725" s="1891"/>
      <c r="M725" s="1891"/>
      <c r="N725" s="1891"/>
      <c r="O725" s="1891"/>
      <c r="P725" s="1891"/>
      <c r="Q725" s="1891"/>
      <c r="R725" s="1891"/>
      <c r="S725" s="1891"/>
      <c r="T725" s="1891"/>
      <c r="U725" s="1893"/>
      <c r="V725" s="362"/>
    </row>
    <row r="726" spans="1:22" s="215" customFormat="1" ht="16.5" customHeight="1" thickBot="1">
      <c r="A726" s="217"/>
      <c r="B726" s="240"/>
      <c r="C726" s="1877"/>
      <c r="D726" s="1878"/>
      <c r="E726" s="1878"/>
      <c r="F726" s="1892"/>
      <c r="G726" s="1892"/>
      <c r="H726" s="1892"/>
      <c r="I726" s="1892"/>
      <c r="J726" s="1892"/>
      <c r="K726" s="1892"/>
      <c r="L726" s="1892"/>
      <c r="M726" s="1892"/>
      <c r="N726" s="1892"/>
      <c r="O726" s="1892"/>
      <c r="P726" s="1892"/>
      <c r="Q726" s="1892"/>
      <c r="R726" s="1892"/>
      <c r="S726" s="1892"/>
      <c r="T726" s="1892"/>
      <c r="U726" s="1894"/>
      <c r="V726" s="362"/>
    </row>
    <row r="727" spans="1:22" s="215" customFormat="1" ht="16.5" customHeight="1">
      <c r="A727" s="217"/>
      <c r="B727" s="240"/>
      <c r="C727" s="363" t="s">
        <v>1670</v>
      </c>
      <c r="D727" s="363"/>
      <c r="E727" s="363"/>
      <c r="F727" s="363"/>
      <c r="G727" s="363"/>
      <c r="H727" s="363"/>
      <c r="I727" s="363"/>
      <c r="J727" s="363"/>
      <c r="K727" s="363"/>
      <c r="L727" s="363"/>
      <c r="M727" s="363"/>
      <c r="N727" s="363"/>
      <c r="O727" s="363"/>
      <c r="P727" s="363"/>
      <c r="Q727" s="363"/>
      <c r="R727" s="363"/>
      <c r="S727" s="363"/>
      <c r="T727" s="363"/>
      <c r="U727" s="363"/>
      <c r="V727" s="344"/>
    </row>
    <row r="728" spans="1:22" s="215" customFormat="1">
      <c r="A728" s="217"/>
      <c r="B728" s="240"/>
      <c r="C728" s="240" t="s">
        <v>1696</v>
      </c>
      <c r="D728" s="240"/>
      <c r="E728" s="240"/>
      <c r="F728" s="240"/>
      <c r="G728" s="240"/>
      <c r="H728" s="240"/>
      <c r="I728" s="240"/>
      <c r="J728" s="240"/>
      <c r="K728" s="240"/>
      <c r="L728" s="240"/>
      <c r="M728" s="240"/>
      <c r="N728" s="240"/>
      <c r="O728" s="240"/>
      <c r="P728" s="240"/>
      <c r="Q728" s="240"/>
      <c r="R728" s="240"/>
      <c r="S728" s="240"/>
      <c r="T728" s="240"/>
      <c r="U728" s="240"/>
      <c r="V728" s="240"/>
    </row>
    <row r="729" spans="1:22" s="215" customFormat="1">
      <c r="A729" s="217"/>
      <c r="B729" s="240"/>
      <c r="C729" s="217" t="s">
        <v>1669</v>
      </c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</row>
    <row r="730" spans="1:22" s="215" customFormat="1">
      <c r="A730" s="217"/>
      <c r="B730" s="240"/>
      <c r="C730" s="217" t="s">
        <v>1695</v>
      </c>
      <c r="D730" s="217"/>
      <c r="E730" s="217"/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</row>
    <row r="731" spans="1:22" s="215" customFormat="1">
      <c r="A731" s="217"/>
      <c r="B731" s="240"/>
      <c r="C731" s="217" t="s">
        <v>1694</v>
      </c>
      <c r="D731" s="217"/>
      <c r="E731" s="217"/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</row>
    <row r="732" spans="1:22" s="215" customFormat="1">
      <c r="A732" s="217"/>
      <c r="B732" s="240"/>
      <c r="C732" s="217" t="s">
        <v>1667</v>
      </c>
      <c r="D732" s="217"/>
      <c r="E732" s="217"/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</row>
    <row r="733" spans="1:22" s="215" customFormat="1">
      <c r="A733" s="217"/>
      <c r="B733" s="240"/>
      <c r="C733" s="240" t="s">
        <v>1665</v>
      </c>
      <c r="D733" s="240"/>
      <c r="E733" s="240"/>
      <c r="F733" s="240"/>
      <c r="G733" s="240"/>
      <c r="H733" s="240"/>
      <c r="I733" s="240"/>
      <c r="J733" s="240"/>
      <c r="K733" s="240"/>
      <c r="L733" s="240"/>
      <c r="M733" s="240"/>
      <c r="N733" s="240"/>
      <c r="O733" s="240"/>
      <c r="P733" s="240"/>
      <c r="Q733" s="240"/>
      <c r="R733" s="240"/>
      <c r="S733" s="240"/>
      <c r="T733" s="240"/>
      <c r="U733" s="240"/>
      <c r="V733" s="240"/>
    </row>
    <row r="734" spans="1:22" s="215" customFormat="1">
      <c r="A734" s="217"/>
      <c r="B734" s="240"/>
      <c r="C734" s="1434" t="s">
        <v>1693</v>
      </c>
      <c r="D734" s="1434"/>
      <c r="E734" s="1434"/>
      <c r="F734" s="1434"/>
      <c r="G734" s="1434"/>
      <c r="H734" s="1434"/>
      <c r="I734" s="1434"/>
      <c r="J734" s="1434"/>
      <c r="K734" s="1434"/>
      <c r="L734" s="1434"/>
      <c r="M734" s="1434"/>
      <c r="N734" s="1434"/>
      <c r="O734" s="1434"/>
      <c r="P734" s="1434"/>
      <c r="Q734" s="1434"/>
      <c r="R734" s="1434"/>
      <c r="S734" s="1434"/>
      <c r="T734" s="1434"/>
      <c r="U734" s="1434"/>
      <c r="V734" s="1434"/>
    </row>
    <row r="735" spans="1:22" s="215" customFormat="1">
      <c r="A735" s="217"/>
      <c r="B735" s="240"/>
      <c r="C735" s="240"/>
      <c r="D735" s="240"/>
      <c r="E735" s="240"/>
      <c r="F735" s="240"/>
      <c r="G735" s="240"/>
      <c r="H735" s="240"/>
      <c r="I735" s="240"/>
      <c r="J735" s="240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</row>
    <row r="736" spans="1:22" s="215" customFormat="1" ht="17.25" thickBot="1">
      <c r="A736" s="217"/>
      <c r="B736" s="216"/>
      <c r="C736" s="861" t="s">
        <v>7126</v>
      </c>
      <c r="D736" s="358"/>
      <c r="E736" s="358"/>
      <c r="F736" s="358"/>
      <c r="G736" s="358"/>
      <c r="H736" s="358"/>
      <c r="I736" s="358"/>
      <c r="J736" s="358"/>
      <c r="K736" s="358"/>
      <c r="L736" s="358"/>
      <c r="M736" s="358"/>
      <c r="N736" s="358"/>
      <c r="O736" s="358"/>
      <c r="P736" s="358"/>
      <c r="Q736" s="358"/>
      <c r="R736" s="358"/>
      <c r="S736" s="358"/>
      <c r="T736" s="358"/>
      <c r="U736" s="358"/>
      <c r="V736" s="364"/>
    </row>
    <row r="737" spans="1:22" s="215" customFormat="1">
      <c r="A737" s="217"/>
      <c r="B737" s="240"/>
      <c r="C737" s="1435" t="s">
        <v>38</v>
      </c>
      <c r="D737" s="1436"/>
      <c r="E737" s="1436"/>
      <c r="F737" s="1436" t="s">
        <v>1692</v>
      </c>
      <c r="G737" s="1436"/>
      <c r="H737" s="1436"/>
      <c r="I737" s="1436"/>
      <c r="J737" s="1436"/>
      <c r="K737" s="1436"/>
      <c r="L737" s="1436" t="s">
        <v>1691</v>
      </c>
      <c r="M737" s="1436"/>
      <c r="N737" s="1436"/>
      <c r="O737" s="1436"/>
      <c r="P737" s="1436"/>
      <c r="Q737" s="1436"/>
      <c r="R737" s="1436"/>
      <c r="S737" s="1436"/>
      <c r="T737" s="1436"/>
      <c r="U737" s="1438"/>
      <c r="V737" s="134"/>
    </row>
    <row r="738" spans="1:22" s="215" customFormat="1" ht="17.25" thickBot="1">
      <c r="A738" s="217"/>
      <c r="B738" s="240"/>
      <c r="C738" s="360" t="s">
        <v>1690</v>
      </c>
      <c r="D738" s="1437" t="s">
        <v>1689</v>
      </c>
      <c r="E738" s="1437"/>
      <c r="F738" s="1437"/>
      <c r="G738" s="1437"/>
      <c r="H738" s="1437"/>
      <c r="I738" s="1437"/>
      <c r="J738" s="1437"/>
      <c r="K738" s="1437"/>
      <c r="L738" s="1437" t="s">
        <v>1688</v>
      </c>
      <c r="M738" s="1437"/>
      <c r="N738" s="1437"/>
      <c r="O738" s="1437"/>
      <c r="P738" s="1437"/>
      <c r="Q738" s="1437" t="s">
        <v>1687</v>
      </c>
      <c r="R738" s="1437"/>
      <c r="S738" s="1437"/>
      <c r="T738" s="1437"/>
      <c r="U738" s="1821"/>
      <c r="V738" s="134"/>
    </row>
    <row r="739" spans="1:22" s="215" customFormat="1" ht="17.25" thickTop="1">
      <c r="A739" s="217"/>
      <c r="B739" s="240"/>
      <c r="C739" s="1822" t="s">
        <v>1686</v>
      </c>
      <c r="D739" s="1823">
        <v>2013</v>
      </c>
      <c r="E739" s="1823"/>
      <c r="F739" s="1823" t="s">
        <v>1685</v>
      </c>
      <c r="G739" s="1823"/>
      <c r="H739" s="1823"/>
      <c r="I739" s="1823"/>
      <c r="J739" s="1823"/>
      <c r="K739" s="1823"/>
      <c r="L739" s="1823" t="s">
        <v>1684</v>
      </c>
      <c r="M739" s="1823"/>
      <c r="N739" s="1823"/>
      <c r="O739" s="1823"/>
      <c r="P739" s="1823"/>
      <c r="Q739" s="1823" t="s">
        <v>1683</v>
      </c>
      <c r="R739" s="1823"/>
      <c r="S739" s="1823"/>
      <c r="T739" s="1823"/>
      <c r="U739" s="1826"/>
      <c r="V739" s="134"/>
    </row>
    <row r="740" spans="1:22" s="215" customFormat="1">
      <c r="A740" s="217"/>
      <c r="B740" s="240"/>
      <c r="C740" s="1647"/>
      <c r="D740" s="1426"/>
      <c r="E740" s="1426"/>
      <c r="F740" s="1426"/>
      <c r="G740" s="1426"/>
      <c r="H740" s="1426"/>
      <c r="I740" s="1426"/>
      <c r="J740" s="1426"/>
      <c r="K740" s="1426"/>
      <c r="L740" s="1426"/>
      <c r="M740" s="1426"/>
      <c r="N740" s="1426"/>
      <c r="O740" s="1426"/>
      <c r="P740" s="1426"/>
      <c r="Q740" s="1426"/>
      <c r="R740" s="1426"/>
      <c r="S740" s="1426"/>
      <c r="T740" s="1426"/>
      <c r="U740" s="1427"/>
      <c r="V740" s="134"/>
    </row>
    <row r="741" spans="1:22" s="215" customFormat="1">
      <c r="A741" s="217"/>
      <c r="B741" s="240"/>
      <c r="C741" s="1647"/>
      <c r="D741" s="1426"/>
      <c r="E741" s="1426"/>
      <c r="F741" s="1426"/>
      <c r="G741" s="1426"/>
      <c r="H741" s="1426"/>
      <c r="I741" s="1426"/>
      <c r="J741" s="1426"/>
      <c r="K741" s="1426"/>
      <c r="L741" s="1426"/>
      <c r="M741" s="1426"/>
      <c r="N741" s="1426"/>
      <c r="O741" s="1426"/>
      <c r="P741" s="1426"/>
      <c r="Q741" s="1426"/>
      <c r="R741" s="1426"/>
      <c r="S741" s="1426"/>
      <c r="T741" s="1426"/>
      <c r="U741" s="1427"/>
      <c r="V741" s="134"/>
    </row>
    <row r="742" spans="1:22" s="215" customFormat="1">
      <c r="A742" s="217"/>
      <c r="B742" s="240"/>
      <c r="C742" s="1647"/>
      <c r="D742" s="1426"/>
      <c r="E742" s="1426"/>
      <c r="F742" s="1426"/>
      <c r="G742" s="1426"/>
      <c r="H742" s="1426"/>
      <c r="I742" s="1426"/>
      <c r="J742" s="1426"/>
      <c r="K742" s="1426"/>
      <c r="L742" s="1426"/>
      <c r="M742" s="1426"/>
      <c r="N742" s="1426"/>
      <c r="O742" s="1426"/>
      <c r="P742" s="1426"/>
      <c r="Q742" s="1426"/>
      <c r="R742" s="1426"/>
      <c r="S742" s="1426"/>
      <c r="T742" s="1426"/>
      <c r="U742" s="1427"/>
      <c r="V742" s="134"/>
    </row>
    <row r="743" spans="1:22" s="215" customFormat="1">
      <c r="A743" s="217"/>
      <c r="B743" s="240"/>
      <c r="C743" s="1647"/>
      <c r="D743" s="1426"/>
      <c r="E743" s="1426"/>
      <c r="F743" s="1426"/>
      <c r="G743" s="1426"/>
      <c r="H743" s="1426"/>
      <c r="I743" s="1426"/>
      <c r="J743" s="1426"/>
      <c r="K743" s="1426"/>
      <c r="L743" s="1426"/>
      <c r="M743" s="1426"/>
      <c r="N743" s="1426"/>
      <c r="O743" s="1426"/>
      <c r="P743" s="1426"/>
      <c r="Q743" s="1426"/>
      <c r="R743" s="1426"/>
      <c r="S743" s="1426"/>
      <c r="T743" s="1426"/>
      <c r="U743" s="1427"/>
      <c r="V743" s="134"/>
    </row>
    <row r="744" spans="1:22" s="215" customFormat="1" ht="58.5" customHeight="1">
      <c r="A744" s="217"/>
      <c r="B744" s="240"/>
      <c r="C744" s="1647" t="s">
        <v>1682</v>
      </c>
      <c r="D744" s="1426"/>
      <c r="E744" s="1426"/>
      <c r="F744" s="1426" t="s">
        <v>1681</v>
      </c>
      <c r="G744" s="1426"/>
      <c r="H744" s="1426"/>
      <c r="I744" s="1426"/>
      <c r="J744" s="1426"/>
      <c r="K744" s="1426"/>
      <c r="L744" s="1426" t="s">
        <v>1680</v>
      </c>
      <c r="M744" s="1426"/>
      <c r="N744" s="1426"/>
      <c r="O744" s="1426"/>
      <c r="P744" s="1426"/>
      <c r="Q744" s="1426" t="s">
        <v>1679</v>
      </c>
      <c r="R744" s="1426"/>
      <c r="S744" s="1426"/>
      <c r="T744" s="1426"/>
      <c r="U744" s="1427"/>
      <c r="V744" s="134"/>
    </row>
    <row r="745" spans="1:22" s="215" customFormat="1" ht="16.5" customHeight="1">
      <c r="A745" s="217"/>
      <c r="B745" s="240"/>
      <c r="C745" s="1856" t="s">
        <v>1510</v>
      </c>
      <c r="D745" s="1857"/>
      <c r="E745" s="1858"/>
      <c r="F745" s="1862" t="s">
        <v>1678</v>
      </c>
      <c r="G745" s="1857"/>
      <c r="H745" s="1857"/>
      <c r="I745" s="1857"/>
      <c r="J745" s="1857"/>
      <c r="K745" s="1858"/>
      <c r="L745" s="1862" t="s">
        <v>1677</v>
      </c>
      <c r="M745" s="1857"/>
      <c r="N745" s="1857"/>
      <c r="O745" s="1857"/>
      <c r="P745" s="1857"/>
      <c r="Q745" s="1857"/>
      <c r="R745" s="1857"/>
      <c r="S745" s="1857"/>
      <c r="T745" s="1857"/>
      <c r="U745" s="1864"/>
      <c r="V745" s="134"/>
    </row>
    <row r="746" spans="1:22" s="215" customFormat="1" ht="16.5" customHeight="1">
      <c r="A746" s="217"/>
      <c r="B746" s="240"/>
      <c r="C746" s="1859"/>
      <c r="D746" s="1860"/>
      <c r="E746" s="1861"/>
      <c r="F746" s="1863"/>
      <c r="G746" s="1860"/>
      <c r="H746" s="1860"/>
      <c r="I746" s="1860"/>
      <c r="J746" s="1860"/>
      <c r="K746" s="1861"/>
      <c r="L746" s="1863"/>
      <c r="M746" s="1860"/>
      <c r="N746" s="1860"/>
      <c r="O746" s="1860"/>
      <c r="P746" s="1860"/>
      <c r="Q746" s="1860"/>
      <c r="R746" s="1860"/>
      <c r="S746" s="1860"/>
      <c r="T746" s="1860"/>
      <c r="U746" s="1865"/>
      <c r="V746" s="134"/>
    </row>
    <row r="747" spans="1:22" s="215" customFormat="1" ht="17.25" customHeight="1">
      <c r="A747" s="217"/>
      <c r="B747" s="240"/>
      <c r="C747" s="1647" t="s">
        <v>1507</v>
      </c>
      <c r="D747" s="1426"/>
      <c r="E747" s="1426"/>
      <c r="F747" s="1426" t="s">
        <v>1676</v>
      </c>
      <c r="G747" s="1426"/>
      <c r="H747" s="1426"/>
      <c r="I747" s="1426"/>
      <c r="J747" s="1426"/>
      <c r="K747" s="1426"/>
      <c r="L747" s="1426" t="s">
        <v>1676</v>
      </c>
      <c r="M747" s="1426"/>
      <c r="N747" s="1426"/>
      <c r="O747" s="1426"/>
      <c r="P747" s="1426"/>
      <c r="Q747" s="1426"/>
      <c r="R747" s="1426"/>
      <c r="S747" s="1426"/>
      <c r="T747" s="1426"/>
      <c r="U747" s="1427"/>
      <c r="V747" s="134"/>
    </row>
    <row r="748" spans="1:22" s="215" customFormat="1" ht="17.25" customHeight="1">
      <c r="A748" s="217"/>
      <c r="B748" s="240"/>
      <c r="C748" s="1647" t="s">
        <v>1675</v>
      </c>
      <c r="D748" s="1426"/>
      <c r="E748" s="1426"/>
      <c r="F748" s="1426" t="s">
        <v>1674</v>
      </c>
      <c r="G748" s="1426"/>
      <c r="H748" s="1426"/>
      <c r="I748" s="1426"/>
      <c r="J748" s="1426"/>
      <c r="K748" s="1426"/>
      <c r="L748" s="1426" t="s">
        <v>1674</v>
      </c>
      <c r="M748" s="1426"/>
      <c r="N748" s="1426"/>
      <c r="O748" s="1426"/>
      <c r="P748" s="1426"/>
      <c r="Q748" s="1426" t="s">
        <v>1674</v>
      </c>
      <c r="R748" s="1426"/>
      <c r="S748" s="1426"/>
      <c r="T748" s="1426"/>
      <c r="U748" s="1427"/>
      <c r="V748" s="134"/>
    </row>
    <row r="749" spans="1:22" s="215" customFormat="1">
      <c r="A749" s="217"/>
      <c r="B749" s="240"/>
      <c r="C749" s="1647" t="s">
        <v>1673</v>
      </c>
      <c r="D749" s="1426"/>
      <c r="E749" s="1426"/>
      <c r="F749" s="1879" t="s">
        <v>1672</v>
      </c>
      <c r="G749" s="1880"/>
      <c r="H749" s="1880"/>
      <c r="I749" s="1880"/>
      <c r="J749" s="1880"/>
      <c r="K749" s="1881"/>
      <c r="L749" s="1879" t="s">
        <v>1671</v>
      </c>
      <c r="M749" s="1880"/>
      <c r="N749" s="1880"/>
      <c r="O749" s="1880"/>
      <c r="P749" s="1880"/>
      <c r="Q749" s="1880"/>
      <c r="R749" s="1880"/>
      <c r="S749" s="1880"/>
      <c r="T749" s="1880"/>
      <c r="U749" s="1888"/>
      <c r="V749" s="134"/>
    </row>
    <row r="750" spans="1:22" s="215" customFormat="1" ht="24.75" customHeight="1">
      <c r="A750" s="217"/>
      <c r="B750" s="240"/>
      <c r="C750" s="1647"/>
      <c r="D750" s="1426"/>
      <c r="E750" s="1426"/>
      <c r="F750" s="1882"/>
      <c r="G750" s="1883"/>
      <c r="H750" s="1883"/>
      <c r="I750" s="1883"/>
      <c r="J750" s="1883"/>
      <c r="K750" s="1884"/>
      <c r="L750" s="1882"/>
      <c r="M750" s="1883"/>
      <c r="N750" s="1883"/>
      <c r="O750" s="1883"/>
      <c r="P750" s="1883"/>
      <c r="Q750" s="1883"/>
      <c r="R750" s="1883"/>
      <c r="S750" s="1883"/>
      <c r="T750" s="1883"/>
      <c r="U750" s="1889"/>
      <c r="V750" s="134"/>
    </row>
    <row r="751" spans="1:22" s="215" customFormat="1" ht="25.5" customHeight="1">
      <c r="A751" s="217"/>
      <c r="B751" s="240"/>
      <c r="C751" s="1647"/>
      <c r="D751" s="1426"/>
      <c r="E751" s="1426"/>
      <c r="F751" s="1882"/>
      <c r="G751" s="1883"/>
      <c r="H751" s="1883"/>
      <c r="I751" s="1883"/>
      <c r="J751" s="1883"/>
      <c r="K751" s="1884"/>
      <c r="L751" s="1882"/>
      <c r="M751" s="1883"/>
      <c r="N751" s="1883"/>
      <c r="O751" s="1883"/>
      <c r="P751" s="1883"/>
      <c r="Q751" s="1883"/>
      <c r="R751" s="1883"/>
      <c r="S751" s="1883"/>
      <c r="T751" s="1883"/>
      <c r="U751" s="1889"/>
      <c r="V751" s="134"/>
    </row>
    <row r="752" spans="1:22" s="215" customFormat="1" ht="51" customHeight="1">
      <c r="A752" s="217"/>
      <c r="B752" s="240"/>
      <c r="C752" s="1647"/>
      <c r="D752" s="1426"/>
      <c r="E752" s="1426"/>
      <c r="F752" s="1882"/>
      <c r="G752" s="1883"/>
      <c r="H752" s="1883"/>
      <c r="I752" s="1883"/>
      <c r="J752" s="1883"/>
      <c r="K752" s="1884"/>
      <c r="L752" s="1882"/>
      <c r="M752" s="1883"/>
      <c r="N752" s="1883"/>
      <c r="O752" s="1883"/>
      <c r="P752" s="1883"/>
      <c r="Q752" s="1883"/>
      <c r="R752" s="1883"/>
      <c r="S752" s="1883"/>
      <c r="T752" s="1883"/>
      <c r="U752" s="1889"/>
      <c r="V752" s="134"/>
    </row>
    <row r="753" spans="1:22" s="215" customFormat="1" ht="5.25" customHeight="1" thickBot="1">
      <c r="A753" s="217"/>
      <c r="B753" s="240"/>
      <c r="C753" s="1877"/>
      <c r="D753" s="1878"/>
      <c r="E753" s="1878"/>
      <c r="F753" s="1885"/>
      <c r="G753" s="1886"/>
      <c r="H753" s="1886"/>
      <c r="I753" s="1886"/>
      <c r="J753" s="1886"/>
      <c r="K753" s="1887"/>
      <c r="L753" s="1885"/>
      <c r="M753" s="1886"/>
      <c r="N753" s="1886"/>
      <c r="O753" s="1886"/>
      <c r="P753" s="1886"/>
      <c r="Q753" s="1886"/>
      <c r="R753" s="1886"/>
      <c r="S753" s="1886"/>
      <c r="T753" s="1886"/>
      <c r="U753" s="1890"/>
      <c r="V753" s="134"/>
    </row>
    <row r="754" spans="1:22" s="215" customFormat="1" ht="16.5" customHeight="1">
      <c r="A754" s="217"/>
      <c r="B754" s="240"/>
      <c r="C754" s="863" t="s">
        <v>7127</v>
      </c>
      <c r="D754" s="863"/>
      <c r="E754" s="363"/>
      <c r="F754" s="363"/>
      <c r="G754" s="363"/>
      <c r="H754" s="363"/>
      <c r="I754" s="363"/>
      <c r="J754" s="363"/>
      <c r="K754" s="363"/>
      <c r="L754" s="363"/>
      <c r="M754" s="363"/>
      <c r="N754" s="363"/>
      <c r="O754" s="363"/>
      <c r="P754" s="363"/>
      <c r="Q754" s="363"/>
      <c r="R754" s="363"/>
      <c r="S754" s="363"/>
      <c r="T754" s="363"/>
      <c r="U754" s="363"/>
      <c r="V754" s="344"/>
    </row>
    <row r="755" spans="1:22" s="215" customFormat="1" ht="16.5" customHeight="1">
      <c r="A755" s="217"/>
      <c r="B755" s="240"/>
      <c r="C755" s="831" t="s">
        <v>7128</v>
      </c>
      <c r="D755" s="831"/>
      <c r="E755" s="240"/>
      <c r="F755" s="240"/>
      <c r="G755" s="240"/>
      <c r="H755" s="240"/>
      <c r="I755" s="240"/>
      <c r="J755" s="240"/>
      <c r="K755" s="240"/>
      <c r="L755" s="240"/>
      <c r="M755" s="240"/>
      <c r="N755" s="240"/>
      <c r="O755" s="240"/>
      <c r="P755" s="240"/>
      <c r="Q755" s="240"/>
      <c r="R755" s="240"/>
      <c r="S755" s="240"/>
      <c r="T755" s="240"/>
      <c r="U755" s="240"/>
      <c r="V755" s="240"/>
    </row>
    <row r="756" spans="1:22" s="215" customFormat="1" ht="16.5" customHeight="1">
      <c r="A756" s="217"/>
      <c r="B756" s="240"/>
      <c r="C756" s="825" t="s">
        <v>1669</v>
      </c>
      <c r="D756" s="825"/>
      <c r="E756" s="217"/>
      <c r="F756" s="21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</row>
    <row r="757" spans="1:22" s="215" customFormat="1">
      <c r="A757" s="217"/>
      <c r="B757" s="240"/>
      <c r="C757" s="825" t="s">
        <v>7129</v>
      </c>
      <c r="D757" s="825"/>
      <c r="E757" s="217"/>
      <c r="F757" s="21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</row>
    <row r="758" spans="1:22" s="215" customFormat="1">
      <c r="A758" s="217"/>
      <c r="B758" s="240"/>
      <c r="C758" s="825" t="s">
        <v>1668</v>
      </c>
      <c r="D758" s="825"/>
      <c r="E758" s="217"/>
      <c r="F758" s="217"/>
      <c r="G758" s="217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</row>
    <row r="759" spans="1:22" s="215" customFormat="1">
      <c r="A759" s="217"/>
      <c r="B759" s="240"/>
      <c r="C759" s="825" t="s">
        <v>1667</v>
      </c>
      <c r="D759" s="825"/>
      <c r="E759" s="217"/>
      <c r="F759" s="217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</row>
    <row r="760" spans="1:22" s="215" customFormat="1">
      <c r="A760" s="217"/>
      <c r="B760" s="240"/>
      <c r="C760" s="831" t="s">
        <v>7130</v>
      </c>
      <c r="D760" s="831"/>
      <c r="E760" s="240"/>
      <c r="F760" s="240"/>
      <c r="G760" s="240"/>
      <c r="H760" s="240"/>
      <c r="I760" s="240"/>
      <c r="J760" s="240"/>
      <c r="K760" s="240"/>
      <c r="L760" s="240"/>
      <c r="M760" s="240"/>
      <c r="N760" s="240"/>
      <c r="O760" s="240"/>
      <c r="P760" s="240"/>
      <c r="Q760" s="240"/>
      <c r="R760" s="240"/>
      <c r="S760" s="240"/>
      <c r="T760" s="240"/>
      <c r="U760" s="240"/>
      <c r="V760" s="240"/>
    </row>
    <row r="761" spans="1:22" s="215" customFormat="1">
      <c r="A761" s="217"/>
      <c r="B761" s="240"/>
      <c r="C761" s="831" t="s">
        <v>1666</v>
      </c>
      <c r="D761" s="831"/>
      <c r="E761" s="240"/>
      <c r="F761" s="240"/>
      <c r="G761" s="240"/>
      <c r="H761" s="240"/>
      <c r="I761" s="240"/>
      <c r="J761" s="240"/>
      <c r="K761" s="240"/>
      <c r="L761" s="240"/>
      <c r="M761" s="240"/>
      <c r="N761" s="240"/>
      <c r="O761" s="240"/>
      <c r="P761" s="240"/>
      <c r="Q761" s="240"/>
      <c r="R761" s="240"/>
      <c r="S761" s="240"/>
      <c r="T761" s="240"/>
      <c r="U761" s="240"/>
      <c r="V761" s="240"/>
    </row>
    <row r="762" spans="1:22" s="215" customFormat="1">
      <c r="A762" s="217"/>
      <c r="B762" s="240"/>
      <c r="C762" s="831" t="s">
        <v>7130</v>
      </c>
      <c r="D762" s="831"/>
      <c r="E762" s="240"/>
      <c r="F762" s="240"/>
      <c r="G762" s="240"/>
      <c r="H762" s="240"/>
      <c r="I762" s="240"/>
      <c r="J762" s="240"/>
      <c r="K762" s="240"/>
      <c r="L762" s="240"/>
      <c r="M762" s="240"/>
      <c r="N762" s="240"/>
      <c r="O762" s="240"/>
      <c r="P762" s="240"/>
      <c r="Q762" s="240"/>
      <c r="R762" s="240"/>
      <c r="S762" s="240"/>
      <c r="T762" s="240"/>
      <c r="U762" s="240"/>
      <c r="V762" s="240"/>
    </row>
    <row r="763" spans="1:22" s="215" customFormat="1">
      <c r="A763" s="217"/>
      <c r="B763" s="240"/>
      <c r="C763" s="831" t="s">
        <v>7131</v>
      </c>
      <c r="D763" s="831"/>
      <c r="E763" s="240"/>
      <c r="F763" s="240"/>
      <c r="G763" s="240"/>
      <c r="H763" s="240"/>
      <c r="I763" s="240"/>
      <c r="J763" s="240"/>
      <c r="K763" s="240"/>
      <c r="L763" s="240"/>
      <c r="M763" s="240"/>
      <c r="N763" s="240"/>
      <c r="O763" s="240"/>
      <c r="P763" s="240"/>
      <c r="Q763" s="240"/>
      <c r="R763" s="240"/>
      <c r="S763" s="240"/>
      <c r="T763" s="240"/>
      <c r="U763" s="240"/>
      <c r="V763" s="240"/>
    </row>
    <row r="764" spans="1:22" s="215" customFormat="1">
      <c r="A764" s="217"/>
      <c r="B764" s="240"/>
      <c r="C764" s="831" t="s">
        <v>7132</v>
      </c>
      <c r="D764" s="831"/>
      <c r="E764" s="240"/>
      <c r="F764" s="240"/>
      <c r="G764" s="240"/>
      <c r="H764" s="240"/>
      <c r="I764" s="240"/>
      <c r="J764" s="240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</row>
    <row r="765" spans="1:22" s="215" customFormat="1">
      <c r="A765" s="217"/>
      <c r="B765" s="240"/>
      <c r="C765" s="865" t="s">
        <v>7133</v>
      </c>
      <c r="D765" s="866"/>
      <c r="E765" s="240"/>
      <c r="F765" s="240"/>
      <c r="G765" s="240"/>
      <c r="H765" s="240"/>
      <c r="I765" s="240"/>
      <c r="J765" s="240"/>
      <c r="K765" s="240"/>
      <c r="L765" s="240"/>
      <c r="M765" s="240"/>
      <c r="N765" s="240"/>
      <c r="O765" s="240"/>
      <c r="P765" s="240"/>
      <c r="Q765" s="240"/>
      <c r="R765" s="240"/>
      <c r="S765" s="240"/>
      <c r="T765" s="240"/>
      <c r="U765" s="240"/>
      <c r="V765" s="240"/>
    </row>
    <row r="766" spans="1:22" s="818" customFormat="1">
      <c r="A766" s="825"/>
      <c r="B766" s="831"/>
      <c r="C766" s="865"/>
      <c r="D766" s="866"/>
      <c r="E766" s="831"/>
      <c r="F766" s="831"/>
      <c r="G766" s="831"/>
      <c r="H766" s="831"/>
      <c r="I766" s="831"/>
      <c r="J766" s="831"/>
      <c r="K766" s="831"/>
      <c r="L766" s="831"/>
      <c r="M766" s="831"/>
      <c r="N766" s="831"/>
      <c r="O766" s="831"/>
      <c r="P766" s="831"/>
      <c r="Q766" s="831"/>
      <c r="R766" s="831"/>
      <c r="S766" s="831"/>
      <c r="T766" s="831"/>
      <c r="U766" s="831"/>
      <c r="V766" s="831"/>
    </row>
    <row r="767" spans="1:22" s="818" customFormat="1" ht="17.25" thickBot="1">
      <c r="A767" s="825"/>
      <c r="B767" s="831"/>
      <c r="C767" s="865" t="s">
        <v>7134</v>
      </c>
      <c r="D767" s="865"/>
      <c r="E767" s="865"/>
      <c r="F767" s="865"/>
      <c r="G767" s="865"/>
      <c r="H767" s="865"/>
      <c r="I767" s="865"/>
      <c r="J767" s="865"/>
      <c r="K767" s="865"/>
      <c r="L767" s="865"/>
      <c r="M767" s="865"/>
      <c r="N767" s="865"/>
      <c r="O767" s="865"/>
      <c r="P767" s="865"/>
      <c r="Q767" s="865"/>
      <c r="R767" s="865"/>
      <c r="S767" s="865"/>
      <c r="T767" s="865"/>
      <c r="U767" s="865"/>
      <c r="V767" s="831"/>
    </row>
    <row r="768" spans="1:22" s="818" customFormat="1" ht="22.5" customHeight="1">
      <c r="A768" s="825"/>
      <c r="B768" s="831"/>
      <c r="C768" s="1418" t="s">
        <v>38</v>
      </c>
      <c r="D768" s="1419"/>
      <c r="E768" s="1419"/>
      <c r="F768" s="1419" t="s">
        <v>1692</v>
      </c>
      <c r="G768" s="1419"/>
      <c r="H768" s="1419"/>
      <c r="I768" s="1419"/>
      <c r="J768" s="1419"/>
      <c r="K768" s="1419"/>
      <c r="L768" s="1419" t="s">
        <v>1691</v>
      </c>
      <c r="M768" s="1419"/>
      <c r="N768" s="1419"/>
      <c r="O768" s="1419"/>
      <c r="P768" s="1419"/>
      <c r="Q768" s="1419"/>
      <c r="R768" s="1419"/>
      <c r="S768" s="1419"/>
      <c r="T768" s="1419"/>
      <c r="U768" s="1421"/>
      <c r="V768" s="831"/>
    </row>
    <row r="769" spans="1:22" s="818" customFormat="1" ht="22.5" customHeight="1" thickBot="1">
      <c r="A769" s="825"/>
      <c r="B769" s="831"/>
      <c r="C769" s="925" t="s">
        <v>1690</v>
      </c>
      <c r="D769" s="1420" t="s">
        <v>1689</v>
      </c>
      <c r="E769" s="1420"/>
      <c r="F769" s="1420"/>
      <c r="G769" s="1420"/>
      <c r="H769" s="1420"/>
      <c r="I769" s="1420"/>
      <c r="J769" s="1420"/>
      <c r="K769" s="1420"/>
      <c r="L769" s="1420" t="s">
        <v>1688</v>
      </c>
      <c r="M769" s="1420"/>
      <c r="N769" s="1420"/>
      <c r="O769" s="1420"/>
      <c r="P769" s="1420"/>
      <c r="Q769" s="1420" t="s">
        <v>1687</v>
      </c>
      <c r="R769" s="1420"/>
      <c r="S769" s="1420"/>
      <c r="T769" s="1420"/>
      <c r="U769" s="1866"/>
      <c r="V769" s="831"/>
    </row>
    <row r="770" spans="1:22" s="818" customFormat="1" ht="17.25" thickTop="1">
      <c r="A770" s="825"/>
      <c r="B770" s="831"/>
      <c r="C770" s="1842" t="s">
        <v>1686</v>
      </c>
      <c r="D770" s="1843">
        <v>2017</v>
      </c>
      <c r="E770" s="1843"/>
      <c r="F770" s="1843" t="s">
        <v>7135</v>
      </c>
      <c r="G770" s="1843"/>
      <c r="H770" s="1843"/>
      <c r="I770" s="1843"/>
      <c r="J770" s="1843"/>
      <c r="K770" s="1843"/>
      <c r="L770" s="1843" t="s">
        <v>1684</v>
      </c>
      <c r="M770" s="1843"/>
      <c r="N770" s="1843"/>
      <c r="O770" s="1843"/>
      <c r="P770" s="1843"/>
      <c r="Q770" s="1843" t="s">
        <v>1683</v>
      </c>
      <c r="R770" s="1843"/>
      <c r="S770" s="1843"/>
      <c r="T770" s="1843"/>
      <c r="U770" s="1903"/>
      <c r="V770" s="831"/>
    </row>
    <row r="771" spans="1:22" s="818" customFormat="1">
      <c r="A771" s="825"/>
      <c r="B771" s="831"/>
      <c r="C771" s="1829"/>
      <c r="D771" s="1830"/>
      <c r="E771" s="1830"/>
      <c r="F771" s="1830"/>
      <c r="G771" s="1830"/>
      <c r="H771" s="1830"/>
      <c r="I771" s="1830"/>
      <c r="J771" s="1830"/>
      <c r="K771" s="1830"/>
      <c r="L771" s="1830"/>
      <c r="M771" s="1830"/>
      <c r="N771" s="1830"/>
      <c r="O771" s="1830"/>
      <c r="P771" s="1830"/>
      <c r="Q771" s="1830"/>
      <c r="R771" s="1830"/>
      <c r="S771" s="1830"/>
      <c r="T771" s="1830"/>
      <c r="U771" s="1831"/>
      <c r="V771" s="831"/>
    </row>
    <row r="772" spans="1:22" s="818" customFormat="1">
      <c r="A772" s="825"/>
      <c r="B772" s="831"/>
      <c r="C772" s="1829"/>
      <c r="D772" s="1830"/>
      <c r="E772" s="1830"/>
      <c r="F772" s="1830"/>
      <c r="G772" s="1830"/>
      <c r="H772" s="1830"/>
      <c r="I772" s="1830"/>
      <c r="J772" s="1830"/>
      <c r="K772" s="1830"/>
      <c r="L772" s="1830"/>
      <c r="M772" s="1830"/>
      <c r="N772" s="1830"/>
      <c r="O772" s="1830"/>
      <c r="P772" s="1830"/>
      <c r="Q772" s="1830"/>
      <c r="R772" s="1830"/>
      <c r="S772" s="1830"/>
      <c r="T772" s="1830"/>
      <c r="U772" s="1831"/>
      <c r="V772" s="831"/>
    </row>
    <row r="773" spans="1:22" s="818" customFormat="1">
      <c r="A773" s="825"/>
      <c r="B773" s="831"/>
      <c r="C773" s="1829"/>
      <c r="D773" s="1830"/>
      <c r="E773" s="1830"/>
      <c r="F773" s="1830"/>
      <c r="G773" s="1830"/>
      <c r="H773" s="1830"/>
      <c r="I773" s="1830"/>
      <c r="J773" s="1830"/>
      <c r="K773" s="1830"/>
      <c r="L773" s="1830"/>
      <c r="M773" s="1830"/>
      <c r="N773" s="1830"/>
      <c r="O773" s="1830"/>
      <c r="P773" s="1830"/>
      <c r="Q773" s="1830"/>
      <c r="R773" s="1830"/>
      <c r="S773" s="1830"/>
      <c r="T773" s="1830"/>
      <c r="U773" s="1831"/>
      <c r="V773" s="831"/>
    </row>
    <row r="774" spans="1:22" s="818" customFormat="1">
      <c r="A774" s="825"/>
      <c r="B774" s="831"/>
      <c r="C774" s="1829"/>
      <c r="D774" s="1830"/>
      <c r="E774" s="1830"/>
      <c r="F774" s="1830"/>
      <c r="G774" s="1830"/>
      <c r="H774" s="1830"/>
      <c r="I774" s="1830"/>
      <c r="J774" s="1830"/>
      <c r="K774" s="1830"/>
      <c r="L774" s="1830"/>
      <c r="M774" s="1830"/>
      <c r="N774" s="1830"/>
      <c r="O774" s="1830"/>
      <c r="P774" s="1830"/>
      <c r="Q774" s="1830"/>
      <c r="R774" s="1830"/>
      <c r="S774" s="1830"/>
      <c r="T774" s="1830"/>
      <c r="U774" s="1831"/>
      <c r="V774" s="831"/>
    </row>
    <row r="775" spans="1:22" s="818" customFormat="1" ht="63.75" customHeight="1">
      <c r="A775" s="825"/>
      <c r="B775" s="831"/>
      <c r="C775" s="1829" t="s">
        <v>1682</v>
      </c>
      <c r="D775" s="1830"/>
      <c r="E775" s="1830"/>
      <c r="F775" s="1830" t="s">
        <v>7136</v>
      </c>
      <c r="G775" s="1830"/>
      <c r="H775" s="1830"/>
      <c r="I775" s="1830"/>
      <c r="J775" s="1830"/>
      <c r="K775" s="1830"/>
      <c r="L775" s="1830" t="s">
        <v>1680</v>
      </c>
      <c r="M775" s="1830"/>
      <c r="N775" s="1830"/>
      <c r="O775" s="1830"/>
      <c r="P775" s="1830"/>
      <c r="Q775" s="1830" t="s">
        <v>1679</v>
      </c>
      <c r="R775" s="1830"/>
      <c r="S775" s="1830"/>
      <c r="T775" s="1830"/>
      <c r="U775" s="1831"/>
      <c r="V775" s="831"/>
    </row>
    <row r="776" spans="1:22" s="818" customFormat="1">
      <c r="A776" s="825"/>
      <c r="B776" s="831"/>
      <c r="C776" s="1832" t="s">
        <v>1510</v>
      </c>
      <c r="D776" s="1833"/>
      <c r="E776" s="1834"/>
      <c r="F776" s="1838" t="s">
        <v>1678</v>
      </c>
      <c r="G776" s="1833"/>
      <c r="H776" s="1833"/>
      <c r="I776" s="1833"/>
      <c r="J776" s="1833"/>
      <c r="K776" s="1834"/>
      <c r="L776" s="1838" t="s">
        <v>1677</v>
      </c>
      <c r="M776" s="1833"/>
      <c r="N776" s="1833"/>
      <c r="O776" s="1833"/>
      <c r="P776" s="1833"/>
      <c r="Q776" s="1833"/>
      <c r="R776" s="1833"/>
      <c r="S776" s="1833"/>
      <c r="T776" s="1833"/>
      <c r="U776" s="1840"/>
      <c r="V776" s="831"/>
    </row>
    <row r="777" spans="1:22" s="818" customFormat="1">
      <c r="A777" s="825"/>
      <c r="B777" s="831"/>
      <c r="C777" s="1835"/>
      <c r="D777" s="1836"/>
      <c r="E777" s="1837"/>
      <c r="F777" s="1839"/>
      <c r="G777" s="1836"/>
      <c r="H777" s="1836"/>
      <c r="I777" s="1836"/>
      <c r="J777" s="1836"/>
      <c r="K777" s="1837"/>
      <c r="L777" s="1839"/>
      <c r="M777" s="1836"/>
      <c r="N777" s="1836"/>
      <c r="O777" s="1836"/>
      <c r="P777" s="1836"/>
      <c r="Q777" s="1836"/>
      <c r="R777" s="1836"/>
      <c r="S777" s="1836"/>
      <c r="T777" s="1836"/>
      <c r="U777" s="1841"/>
      <c r="V777" s="831"/>
    </row>
    <row r="778" spans="1:22" s="818" customFormat="1">
      <c r="A778" s="825"/>
      <c r="B778" s="831"/>
      <c r="C778" s="1829" t="s">
        <v>1507</v>
      </c>
      <c r="D778" s="1830"/>
      <c r="E778" s="1830"/>
      <c r="F778" s="1830" t="s">
        <v>1676</v>
      </c>
      <c r="G778" s="1830"/>
      <c r="H778" s="1830"/>
      <c r="I778" s="1830"/>
      <c r="J778" s="1830"/>
      <c r="K778" s="1830"/>
      <c r="L778" s="1830" t="s">
        <v>1676</v>
      </c>
      <c r="M778" s="1830"/>
      <c r="N778" s="1830"/>
      <c r="O778" s="1830"/>
      <c r="P778" s="1830"/>
      <c r="Q778" s="1830"/>
      <c r="R778" s="1830"/>
      <c r="S778" s="1830"/>
      <c r="T778" s="1830"/>
      <c r="U778" s="1831"/>
      <c r="V778" s="831"/>
    </row>
    <row r="779" spans="1:22" s="818" customFormat="1">
      <c r="A779" s="825"/>
      <c r="B779" s="831"/>
      <c r="C779" s="1829" t="s">
        <v>1675</v>
      </c>
      <c r="D779" s="1830"/>
      <c r="E779" s="1830"/>
      <c r="F779" s="1830" t="s">
        <v>1674</v>
      </c>
      <c r="G779" s="1830"/>
      <c r="H779" s="1830"/>
      <c r="I779" s="1830"/>
      <c r="J779" s="1830"/>
      <c r="K779" s="1830"/>
      <c r="L779" s="1830" t="s">
        <v>1674</v>
      </c>
      <c r="M779" s="1830"/>
      <c r="N779" s="1830"/>
      <c r="O779" s="1830"/>
      <c r="P779" s="1830"/>
      <c r="Q779" s="1830" t="s">
        <v>1674</v>
      </c>
      <c r="R779" s="1830"/>
      <c r="S779" s="1830"/>
      <c r="T779" s="1830"/>
      <c r="U779" s="1831"/>
      <c r="V779" s="831"/>
    </row>
    <row r="780" spans="1:22" s="818" customFormat="1">
      <c r="A780" s="825"/>
      <c r="B780" s="831"/>
      <c r="C780" s="1829" t="s">
        <v>7137</v>
      </c>
      <c r="D780" s="1830"/>
      <c r="E780" s="1830"/>
      <c r="F780" s="1844" t="s">
        <v>7138</v>
      </c>
      <c r="G780" s="1845"/>
      <c r="H780" s="1845"/>
      <c r="I780" s="1845"/>
      <c r="J780" s="1845"/>
      <c r="K780" s="1846"/>
      <c r="L780" s="1844" t="s">
        <v>7139</v>
      </c>
      <c r="M780" s="1845"/>
      <c r="N780" s="1845"/>
      <c r="O780" s="1845"/>
      <c r="P780" s="1845"/>
      <c r="Q780" s="1845"/>
      <c r="R780" s="1845"/>
      <c r="S780" s="1845"/>
      <c r="T780" s="1845"/>
      <c r="U780" s="1853"/>
      <c r="V780" s="831"/>
    </row>
    <row r="781" spans="1:22" s="818" customFormat="1">
      <c r="A781" s="825"/>
      <c r="B781" s="831"/>
      <c r="C781" s="1829"/>
      <c r="D781" s="1830"/>
      <c r="E781" s="1830"/>
      <c r="F781" s="1847"/>
      <c r="G781" s="1848"/>
      <c r="H781" s="1848"/>
      <c r="I781" s="1848"/>
      <c r="J781" s="1848"/>
      <c r="K781" s="1849"/>
      <c r="L781" s="1847"/>
      <c r="M781" s="1848"/>
      <c r="N781" s="1848"/>
      <c r="O781" s="1848"/>
      <c r="P781" s="1848"/>
      <c r="Q781" s="1848"/>
      <c r="R781" s="1848"/>
      <c r="S781" s="1848"/>
      <c r="T781" s="1848"/>
      <c r="U781" s="1854"/>
      <c r="V781" s="831"/>
    </row>
    <row r="782" spans="1:22" s="818" customFormat="1">
      <c r="A782" s="825"/>
      <c r="B782" s="831"/>
      <c r="C782" s="1829"/>
      <c r="D782" s="1830"/>
      <c r="E782" s="1830"/>
      <c r="F782" s="1847"/>
      <c r="G782" s="1848"/>
      <c r="H782" s="1848"/>
      <c r="I782" s="1848"/>
      <c r="J782" s="1848"/>
      <c r="K782" s="1849"/>
      <c r="L782" s="1847"/>
      <c r="M782" s="1848"/>
      <c r="N782" s="1848"/>
      <c r="O782" s="1848"/>
      <c r="P782" s="1848"/>
      <c r="Q782" s="1848"/>
      <c r="R782" s="1848"/>
      <c r="S782" s="1848"/>
      <c r="T782" s="1848"/>
      <c r="U782" s="1854"/>
      <c r="V782" s="831"/>
    </row>
    <row r="783" spans="1:22" s="818" customFormat="1">
      <c r="A783" s="825"/>
      <c r="B783" s="831"/>
      <c r="C783" s="1829"/>
      <c r="D783" s="1830"/>
      <c r="E783" s="1830"/>
      <c r="F783" s="1847"/>
      <c r="G783" s="1848"/>
      <c r="H783" s="1848"/>
      <c r="I783" s="1848"/>
      <c r="J783" s="1848"/>
      <c r="K783" s="1849"/>
      <c r="L783" s="1847"/>
      <c r="M783" s="1848"/>
      <c r="N783" s="1848"/>
      <c r="O783" s="1848"/>
      <c r="P783" s="1848"/>
      <c r="Q783" s="1848"/>
      <c r="R783" s="1848"/>
      <c r="S783" s="1848"/>
      <c r="T783" s="1848"/>
      <c r="U783" s="1854"/>
      <c r="V783" s="831"/>
    </row>
    <row r="784" spans="1:22" s="818" customFormat="1" ht="17.25" thickBot="1">
      <c r="A784" s="825"/>
      <c r="B784" s="831"/>
      <c r="C784" s="1904"/>
      <c r="D784" s="1905"/>
      <c r="E784" s="1905"/>
      <c r="F784" s="1850"/>
      <c r="G784" s="1851"/>
      <c r="H784" s="1851"/>
      <c r="I784" s="1851"/>
      <c r="J784" s="1851"/>
      <c r="K784" s="1852"/>
      <c r="L784" s="1850"/>
      <c r="M784" s="1851"/>
      <c r="N784" s="1851"/>
      <c r="O784" s="1851"/>
      <c r="P784" s="1851"/>
      <c r="Q784" s="1851"/>
      <c r="R784" s="1851"/>
      <c r="S784" s="1851"/>
      <c r="T784" s="1851"/>
      <c r="U784" s="1855"/>
      <c r="V784" s="831"/>
    </row>
    <row r="785" spans="1:22" s="818" customFormat="1">
      <c r="A785" s="886"/>
      <c r="B785" s="866"/>
      <c r="C785" s="926" t="s">
        <v>7140</v>
      </c>
      <c r="D785" s="926"/>
      <c r="E785" s="926"/>
      <c r="F785" s="926"/>
      <c r="G785" s="926"/>
      <c r="H785" s="926"/>
      <c r="I785" s="926"/>
      <c r="J785" s="926"/>
      <c r="K785" s="926"/>
      <c r="L785" s="926"/>
      <c r="M785" s="926"/>
      <c r="N785" s="926"/>
      <c r="O785" s="926"/>
      <c r="P785" s="926"/>
      <c r="Q785" s="926"/>
      <c r="R785" s="926"/>
      <c r="S785" s="926"/>
      <c r="T785" s="926"/>
      <c r="U785" s="926"/>
      <c r="V785" s="831"/>
    </row>
    <row r="786" spans="1:22" s="818" customFormat="1">
      <c r="A786" s="886"/>
      <c r="B786" s="866"/>
      <c r="C786" s="866" t="s">
        <v>7141</v>
      </c>
      <c r="D786" s="866"/>
      <c r="E786" s="866"/>
      <c r="F786" s="866"/>
      <c r="G786" s="866"/>
      <c r="H786" s="866"/>
      <c r="I786" s="866"/>
      <c r="J786" s="866"/>
      <c r="K786" s="866"/>
      <c r="L786" s="866"/>
      <c r="M786" s="866"/>
      <c r="N786" s="866"/>
      <c r="O786" s="866"/>
      <c r="P786" s="927"/>
      <c r="Q786" s="927"/>
      <c r="R786" s="927"/>
      <c r="S786" s="927"/>
      <c r="T786" s="927"/>
      <c r="U786" s="927"/>
      <c r="V786" s="831"/>
    </row>
    <row r="787" spans="1:22" s="818" customFormat="1">
      <c r="A787" s="886"/>
      <c r="B787" s="866"/>
      <c r="C787" s="886" t="s">
        <v>7142</v>
      </c>
      <c r="D787" s="886"/>
      <c r="E787" s="886"/>
      <c r="F787" s="886"/>
      <c r="G787" s="886"/>
      <c r="H787" s="886"/>
      <c r="I787" s="886"/>
      <c r="J787" s="886"/>
      <c r="K787" s="886"/>
      <c r="L787" s="886"/>
      <c r="M787" s="886"/>
      <c r="N787" s="886"/>
      <c r="O787" s="886"/>
      <c r="P787" s="922"/>
      <c r="Q787" s="922"/>
      <c r="R787" s="922"/>
      <c r="S787" s="922"/>
      <c r="T787" s="922"/>
      <c r="U787" s="922"/>
      <c r="V787" s="831"/>
    </row>
    <row r="788" spans="1:22" s="818" customFormat="1">
      <c r="A788" s="886"/>
      <c r="B788" s="866"/>
      <c r="C788" s="886" t="s">
        <v>7143</v>
      </c>
      <c r="D788" s="886"/>
      <c r="E788" s="886"/>
      <c r="F788" s="886"/>
      <c r="G788" s="886"/>
      <c r="H788" s="886"/>
      <c r="I788" s="886"/>
      <c r="J788" s="886"/>
      <c r="K788" s="886"/>
      <c r="L788" s="886"/>
      <c r="M788" s="886"/>
      <c r="N788" s="886"/>
      <c r="O788" s="886"/>
      <c r="P788" s="922"/>
      <c r="Q788" s="922"/>
      <c r="R788" s="922"/>
      <c r="S788" s="922"/>
      <c r="T788" s="922"/>
      <c r="U788" s="922"/>
      <c r="V788" s="831"/>
    </row>
    <row r="789" spans="1:22" s="818" customFormat="1">
      <c r="A789" s="886"/>
      <c r="B789" s="866"/>
      <c r="C789" s="886" t="s">
        <v>7144</v>
      </c>
      <c r="D789" s="886"/>
      <c r="E789" s="886"/>
      <c r="F789" s="886"/>
      <c r="G789" s="886"/>
      <c r="H789" s="886"/>
      <c r="I789" s="886"/>
      <c r="J789" s="886"/>
      <c r="K789" s="886"/>
      <c r="L789" s="886"/>
      <c r="M789" s="886"/>
      <c r="N789" s="886"/>
      <c r="O789" s="886"/>
      <c r="P789" s="922"/>
      <c r="Q789" s="922"/>
      <c r="R789" s="922"/>
      <c r="S789" s="922"/>
      <c r="T789" s="922"/>
      <c r="U789" s="922"/>
      <c r="V789" s="831"/>
    </row>
    <row r="790" spans="1:22" s="818" customFormat="1">
      <c r="A790" s="886"/>
      <c r="B790" s="866"/>
      <c r="C790" s="886" t="s">
        <v>7145</v>
      </c>
      <c r="D790" s="886"/>
      <c r="E790" s="886"/>
      <c r="F790" s="886"/>
      <c r="G790" s="886"/>
      <c r="H790" s="886"/>
      <c r="I790" s="886"/>
      <c r="J790" s="886"/>
      <c r="K790" s="886"/>
      <c r="L790" s="886"/>
      <c r="M790" s="886"/>
      <c r="N790" s="886"/>
      <c r="O790" s="886"/>
      <c r="P790" s="922"/>
      <c r="Q790" s="922"/>
      <c r="R790" s="922"/>
      <c r="S790" s="922"/>
      <c r="T790" s="922"/>
      <c r="U790" s="922"/>
      <c r="V790" s="831"/>
    </row>
    <row r="791" spans="1:22" s="818" customFormat="1">
      <c r="A791" s="886"/>
      <c r="B791" s="866"/>
      <c r="C791" s="866" t="s">
        <v>1665</v>
      </c>
      <c r="D791" s="866"/>
      <c r="E791" s="866"/>
      <c r="F791" s="866"/>
      <c r="G791" s="866"/>
      <c r="H791" s="866"/>
      <c r="I791" s="866"/>
      <c r="J791" s="866"/>
      <c r="K791" s="866"/>
      <c r="L791" s="866"/>
      <c r="M791" s="866"/>
      <c r="N791" s="866"/>
      <c r="O791" s="866"/>
      <c r="P791" s="927"/>
      <c r="Q791" s="927"/>
      <c r="R791" s="927"/>
      <c r="S791" s="927"/>
      <c r="T791" s="927"/>
      <c r="U791" s="927"/>
      <c r="V791" s="831"/>
    </row>
    <row r="792" spans="1:22" s="818" customFormat="1">
      <c r="A792" s="886"/>
      <c r="B792" s="866"/>
      <c r="C792" s="866" t="s">
        <v>1666</v>
      </c>
      <c r="D792" s="866"/>
      <c r="E792" s="866"/>
      <c r="F792" s="866"/>
      <c r="G792" s="866"/>
      <c r="H792" s="866"/>
      <c r="I792" s="866"/>
      <c r="J792" s="866"/>
      <c r="K792" s="866"/>
      <c r="L792" s="866"/>
      <c r="M792" s="866"/>
      <c r="N792" s="866"/>
      <c r="O792" s="866"/>
      <c r="P792" s="927"/>
      <c r="Q792" s="927"/>
      <c r="R792" s="927"/>
      <c r="S792" s="927"/>
      <c r="T792" s="927"/>
      <c r="U792" s="927"/>
      <c r="V792" s="831"/>
    </row>
    <row r="793" spans="1:22" s="818" customFormat="1">
      <c r="A793" s="886"/>
      <c r="B793" s="866"/>
      <c r="C793" s="866" t="s">
        <v>1665</v>
      </c>
      <c r="D793" s="866"/>
      <c r="E793" s="866"/>
      <c r="F793" s="866"/>
      <c r="G793" s="866"/>
      <c r="H793" s="866"/>
      <c r="I793" s="866"/>
      <c r="J793" s="866"/>
      <c r="K793" s="866"/>
      <c r="L793" s="866"/>
      <c r="M793" s="866"/>
      <c r="N793" s="866"/>
      <c r="O793" s="866"/>
      <c r="P793" s="927"/>
      <c r="Q793" s="927"/>
      <c r="R793" s="927"/>
      <c r="S793" s="927"/>
      <c r="T793" s="927"/>
      <c r="U793" s="927"/>
      <c r="V793" s="831"/>
    </row>
    <row r="794" spans="1:22" s="818" customFormat="1">
      <c r="A794" s="886"/>
      <c r="B794" s="866"/>
      <c r="C794" s="866" t="s">
        <v>7146</v>
      </c>
      <c r="D794" s="866"/>
      <c r="E794" s="866"/>
      <c r="F794" s="866"/>
      <c r="G794" s="866"/>
      <c r="H794" s="866"/>
      <c r="I794" s="866"/>
      <c r="J794" s="866"/>
      <c r="K794" s="866"/>
      <c r="L794" s="866"/>
      <c r="M794" s="866"/>
      <c r="N794" s="866"/>
      <c r="O794" s="866"/>
      <c r="P794" s="927"/>
      <c r="Q794" s="927"/>
      <c r="R794" s="927"/>
      <c r="S794" s="927"/>
      <c r="T794" s="927"/>
      <c r="U794" s="927"/>
      <c r="V794" s="831"/>
    </row>
    <row r="795" spans="1:22" s="818" customFormat="1">
      <c r="A795" s="886"/>
      <c r="B795" s="866"/>
      <c r="C795" s="866" t="s">
        <v>1664</v>
      </c>
      <c r="D795" s="866"/>
      <c r="E795" s="866"/>
      <c r="F795" s="866"/>
      <c r="G795" s="866"/>
      <c r="H795" s="866"/>
      <c r="I795" s="866"/>
      <c r="J795" s="866"/>
      <c r="K795" s="866"/>
      <c r="L795" s="866"/>
      <c r="M795" s="866"/>
      <c r="N795" s="866"/>
      <c r="O795" s="866"/>
      <c r="P795" s="927"/>
      <c r="Q795" s="927"/>
      <c r="R795" s="927"/>
      <c r="S795" s="927"/>
      <c r="T795" s="927"/>
      <c r="U795" s="927"/>
      <c r="V795" s="831"/>
    </row>
    <row r="796" spans="1:22" s="818" customFormat="1">
      <c r="A796" s="886"/>
      <c r="B796" s="866"/>
      <c r="C796" s="865" t="s">
        <v>3560</v>
      </c>
      <c r="D796" s="866"/>
      <c r="E796" s="866"/>
      <c r="F796" s="866"/>
      <c r="G796" s="866"/>
      <c r="H796" s="866"/>
      <c r="I796" s="866"/>
      <c r="J796" s="866"/>
      <c r="K796" s="866"/>
      <c r="L796" s="866"/>
      <c r="M796" s="866"/>
      <c r="N796" s="866"/>
      <c r="O796" s="866"/>
      <c r="P796" s="927"/>
      <c r="Q796" s="927"/>
      <c r="R796" s="927"/>
      <c r="S796" s="927"/>
      <c r="T796" s="927"/>
      <c r="U796" s="927"/>
      <c r="V796" s="831"/>
    </row>
    <row r="797" spans="1:22" s="818" customFormat="1">
      <c r="A797" s="825"/>
      <c r="B797" s="831"/>
      <c r="C797" s="865"/>
      <c r="D797" s="866"/>
      <c r="E797" s="831"/>
      <c r="F797" s="831"/>
      <c r="G797" s="831"/>
      <c r="H797" s="831"/>
      <c r="I797" s="831"/>
      <c r="J797" s="831"/>
      <c r="K797" s="831"/>
      <c r="L797" s="831"/>
      <c r="M797" s="831"/>
      <c r="N797" s="831"/>
      <c r="O797" s="831"/>
      <c r="P797" s="831"/>
      <c r="Q797" s="831"/>
      <c r="R797" s="831"/>
      <c r="S797" s="831"/>
      <c r="T797" s="831"/>
      <c r="U797" s="831"/>
      <c r="V797" s="831"/>
    </row>
    <row r="798" spans="1:22" s="215" customFormat="1" ht="17.25" thickBot="1">
      <c r="A798" s="217"/>
      <c r="B798" s="240" t="s">
        <v>1663</v>
      </c>
      <c r="C798" s="217"/>
      <c r="D798" s="217"/>
      <c r="E798" s="217"/>
      <c r="F798" s="21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</row>
    <row r="799" spans="1:22" s="215" customFormat="1" ht="17.25" thickBot="1">
      <c r="A799" s="217"/>
      <c r="B799" s="240"/>
      <c r="C799" s="1827" t="s">
        <v>1662</v>
      </c>
      <c r="D799" s="1828"/>
      <c r="E799" s="1895" t="s">
        <v>1661</v>
      </c>
      <c r="F799" s="1828"/>
      <c r="G799" s="1895" t="s">
        <v>1660</v>
      </c>
      <c r="H799" s="1896"/>
      <c r="I799" s="1896"/>
      <c r="J799" s="1896"/>
      <c r="K799" s="1896"/>
      <c r="L799" s="1828"/>
      <c r="M799" s="1895" t="s">
        <v>1659</v>
      </c>
      <c r="N799" s="1896"/>
      <c r="O799" s="1896"/>
      <c r="P799" s="1896"/>
      <c r="Q799" s="1828"/>
      <c r="R799" s="1895" t="s">
        <v>1</v>
      </c>
      <c r="S799" s="1896"/>
      <c r="T799" s="1896"/>
      <c r="U799" s="1897"/>
      <c r="V799" s="134"/>
    </row>
    <row r="800" spans="1:22" s="215" customFormat="1" ht="17.25" customHeight="1" thickTop="1">
      <c r="A800" s="217"/>
      <c r="B800" s="240"/>
      <c r="C800" s="1876" t="s">
        <v>1651</v>
      </c>
      <c r="D800" s="1869"/>
      <c r="E800" s="1874" t="s">
        <v>1625</v>
      </c>
      <c r="F800" s="1874"/>
      <c r="G800" s="1869" t="s">
        <v>1657</v>
      </c>
      <c r="H800" s="1869"/>
      <c r="I800" s="1869"/>
      <c r="J800" s="1869"/>
      <c r="K800" s="1869"/>
      <c r="L800" s="1869"/>
      <c r="M800" s="1869" t="s">
        <v>1648</v>
      </c>
      <c r="N800" s="1869"/>
      <c r="O800" s="1869"/>
      <c r="P800" s="1869"/>
      <c r="Q800" s="1869"/>
      <c r="R800" s="1869" t="s">
        <v>1656</v>
      </c>
      <c r="S800" s="1869"/>
      <c r="T800" s="1869"/>
      <c r="U800" s="1875"/>
      <c r="V800" s="134"/>
    </row>
    <row r="801" spans="1:22" s="215" customFormat="1" ht="16.5" customHeight="1">
      <c r="A801" s="217"/>
      <c r="B801" s="240"/>
      <c r="C801" s="1405" t="s">
        <v>1651</v>
      </c>
      <c r="D801" s="1406"/>
      <c r="E801" s="1407" t="s">
        <v>1624</v>
      </c>
      <c r="F801" s="1407"/>
      <c r="G801" s="1406" t="s">
        <v>1658</v>
      </c>
      <c r="H801" s="1406"/>
      <c r="I801" s="1406"/>
      <c r="J801" s="1406"/>
      <c r="K801" s="1406"/>
      <c r="L801" s="1406"/>
      <c r="M801" s="1406" t="s">
        <v>1648</v>
      </c>
      <c r="N801" s="1406"/>
      <c r="O801" s="1406"/>
      <c r="P801" s="1406"/>
      <c r="Q801" s="1406"/>
      <c r="R801" s="1406" t="s">
        <v>1656</v>
      </c>
      <c r="S801" s="1406"/>
      <c r="T801" s="1406"/>
      <c r="U801" s="1408"/>
      <c r="V801" s="134"/>
    </row>
    <row r="802" spans="1:22" s="215" customFormat="1" ht="16.5" customHeight="1">
      <c r="A802" s="217"/>
      <c r="B802" s="240"/>
      <c r="C802" s="1405" t="s">
        <v>1651</v>
      </c>
      <c r="D802" s="1406"/>
      <c r="E802" s="1867" t="s">
        <v>882</v>
      </c>
      <c r="F802" s="1868"/>
      <c r="G802" s="1869" t="s">
        <v>1657</v>
      </c>
      <c r="H802" s="1869"/>
      <c r="I802" s="1869"/>
      <c r="J802" s="1869"/>
      <c r="K802" s="1869"/>
      <c r="L802" s="1869"/>
      <c r="M802" s="1870" t="s">
        <v>1653</v>
      </c>
      <c r="N802" s="1871"/>
      <c r="O802" s="1871"/>
      <c r="P802" s="1871"/>
      <c r="Q802" s="1872"/>
      <c r="R802" s="1870" t="s">
        <v>1652</v>
      </c>
      <c r="S802" s="1871"/>
      <c r="T802" s="1871"/>
      <c r="U802" s="1873"/>
      <c r="V802" s="134"/>
    </row>
    <row r="803" spans="1:22" s="215" customFormat="1" ht="16.5" customHeight="1">
      <c r="A803" s="217"/>
      <c r="B803" s="240"/>
      <c r="C803" s="1405" t="s">
        <v>1651</v>
      </c>
      <c r="D803" s="1406"/>
      <c r="E803" s="1407" t="s">
        <v>1201</v>
      </c>
      <c r="F803" s="1407"/>
      <c r="G803" s="1406" t="s">
        <v>1654</v>
      </c>
      <c r="H803" s="1406"/>
      <c r="I803" s="1406"/>
      <c r="J803" s="1406"/>
      <c r="K803" s="1406"/>
      <c r="L803" s="1406"/>
      <c r="M803" s="1406" t="s">
        <v>1648</v>
      </c>
      <c r="N803" s="1406"/>
      <c r="O803" s="1406"/>
      <c r="P803" s="1406"/>
      <c r="Q803" s="1406"/>
      <c r="R803" s="1406" t="s">
        <v>1656</v>
      </c>
      <c r="S803" s="1406"/>
      <c r="T803" s="1406"/>
      <c r="U803" s="1408"/>
      <c r="V803" s="134"/>
    </row>
    <row r="804" spans="1:22" s="215" customFormat="1" ht="16.5" customHeight="1">
      <c r="A804" s="217"/>
      <c r="B804" s="240"/>
      <c r="C804" s="1405" t="s">
        <v>1651</v>
      </c>
      <c r="D804" s="1406"/>
      <c r="E804" s="1867" t="s">
        <v>1655</v>
      </c>
      <c r="F804" s="1868"/>
      <c r="G804" s="1406" t="s">
        <v>1654</v>
      </c>
      <c r="H804" s="1406"/>
      <c r="I804" s="1406"/>
      <c r="J804" s="1406"/>
      <c r="K804" s="1406"/>
      <c r="L804" s="1406"/>
      <c r="M804" s="1870" t="s">
        <v>1653</v>
      </c>
      <c r="N804" s="1871"/>
      <c r="O804" s="1871"/>
      <c r="P804" s="1871"/>
      <c r="Q804" s="1872"/>
      <c r="R804" s="1870" t="s">
        <v>1652</v>
      </c>
      <c r="S804" s="1871"/>
      <c r="T804" s="1871"/>
      <c r="U804" s="1873"/>
      <c r="V804" s="134"/>
    </row>
    <row r="805" spans="1:22" s="215" customFormat="1" ht="16.5" customHeight="1">
      <c r="A805" s="217"/>
      <c r="B805" s="240"/>
      <c r="C805" s="1405" t="s">
        <v>7147</v>
      </c>
      <c r="D805" s="1406"/>
      <c r="E805" s="1407" t="s">
        <v>7148</v>
      </c>
      <c r="F805" s="1407"/>
      <c r="G805" s="1406" t="s">
        <v>1654</v>
      </c>
      <c r="H805" s="1406"/>
      <c r="I805" s="1406"/>
      <c r="J805" s="1406"/>
      <c r="K805" s="1406"/>
      <c r="L805" s="1406"/>
      <c r="M805" s="1406" t="s">
        <v>7149</v>
      </c>
      <c r="N805" s="1406"/>
      <c r="O805" s="1406"/>
      <c r="P805" s="1406"/>
      <c r="Q805" s="1406"/>
      <c r="R805" s="1406" t="s">
        <v>7150</v>
      </c>
      <c r="S805" s="1406"/>
      <c r="T805" s="1406"/>
      <c r="U805" s="1408"/>
      <c r="V805" s="134"/>
    </row>
    <row r="806" spans="1:22" s="215" customFormat="1" ht="17.25" customHeight="1">
      <c r="A806" s="217"/>
      <c r="B806" s="240"/>
      <c r="C806" s="1405" t="s">
        <v>1650</v>
      </c>
      <c r="D806" s="1406"/>
      <c r="E806" s="1407" t="s">
        <v>26</v>
      </c>
      <c r="F806" s="1407"/>
      <c r="G806" s="1406" t="s">
        <v>1649</v>
      </c>
      <c r="H806" s="1406"/>
      <c r="I806" s="1406"/>
      <c r="J806" s="1406"/>
      <c r="K806" s="1406"/>
      <c r="L806" s="1406"/>
      <c r="M806" s="1406" t="s">
        <v>1648</v>
      </c>
      <c r="N806" s="1406"/>
      <c r="O806" s="1406"/>
      <c r="P806" s="1406"/>
      <c r="Q806" s="1406"/>
      <c r="R806" s="1406" t="s">
        <v>1647</v>
      </c>
      <c r="S806" s="1406"/>
      <c r="T806" s="1406"/>
      <c r="U806" s="1408"/>
      <c r="V806" s="134"/>
    </row>
    <row r="807" spans="1:22" s="215" customFormat="1" ht="17.25" customHeight="1" thickBot="1">
      <c r="A807" s="217"/>
      <c r="B807" s="240"/>
      <c r="C807" s="1900"/>
      <c r="D807" s="1409"/>
      <c r="E807" s="1901"/>
      <c r="F807" s="1901"/>
      <c r="G807" s="1409" t="s">
        <v>1646</v>
      </c>
      <c r="H807" s="1409"/>
      <c r="I807" s="1409"/>
      <c r="J807" s="1409"/>
      <c r="K807" s="1409"/>
      <c r="L807" s="1409"/>
      <c r="M807" s="1409"/>
      <c r="N807" s="1409"/>
      <c r="O807" s="1409"/>
      <c r="P807" s="1409"/>
      <c r="Q807" s="1409"/>
      <c r="R807" s="1409"/>
      <c r="S807" s="1409"/>
      <c r="T807" s="1409"/>
      <c r="U807" s="1902"/>
      <c r="V807" s="134"/>
    </row>
    <row r="808" spans="1:22" s="215" customFormat="1" ht="17.25" customHeight="1">
      <c r="A808" s="217"/>
      <c r="B808" s="240"/>
      <c r="C808" s="367"/>
      <c r="D808" s="367"/>
      <c r="E808" s="368"/>
      <c r="F808" s="368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134"/>
    </row>
    <row r="809" spans="1:22" s="215" customFormat="1" ht="17.25" customHeight="1">
      <c r="A809" s="217"/>
      <c r="B809" s="240"/>
      <c r="C809" s="344" t="s">
        <v>1645</v>
      </c>
      <c r="D809" s="344"/>
      <c r="E809" s="344"/>
      <c r="F809" s="344"/>
      <c r="G809" s="344"/>
      <c r="H809" s="344"/>
      <c r="I809" s="344"/>
      <c r="J809" s="344"/>
      <c r="K809" s="344"/>
      <c r="L809" s="344"/>
      <c r="M809" s="344"/>
      <c r="N809" s="344"/>
      <c r="O809" s="344"/>
      <c r="P809" s="344"/>
      <c r="Q809" s="344"/>
      <c r="R809" s="344"/>
      <c r="S809" s="344"/>
      <c r="T809" s="344"/>
      <c r="U809" s="344"/>
      <c r="V809" s="344"/>
    </row>
    <row r="810" spans="1:22" s="215" customFormat="1" ht="16.5" customHeight="1" thickBot="1">
      <c r="A810" s="217"/>
      <c r="B810" s="240"/>
      <c r="C810" s="369" t="s">
        <v>1644</v>
      </c>
      <c r="D810" s="369"/>
      <c r="E810" s="369"/>
      <c r="F810" s="369"/>
      <c r="G810" s="369"/>
      <c r="H810" s="369"/>
      <c r="I810" s="369"/>
      <c r="J810" s="369"/>
      <c r="K810" s="369"/>
      <c r="L810" s="369"/>
      <c r="M810" s="369"/>
      <c r="N810" s="369"/>
      <c r="O810" s="369"/>
      <c r="P810" s="369"/>
      <c r="Q810" s="369"/>
      <c r="R810" s="369"/>
      <c r="S810" s="369"/>
      <c r="T810" s="369"/>
      <c r="U810" s="369"/>
      <c r="V810" s="344"/>
    </row>
    <row r="811" spans="1:22" s="215" customFormat="1" ht="16.5" customHeight="1">
      <c r="A811" s="217"/>
      <c r="B811" s="240"/>
      <c r="C811" s="1397" t="s">
        <v>1627</v>
      </c>
      <c r="D811" s="1398"/>
      <c r="E811" s="1398" t="s">
        <v>1643</v>
      </c>
      <c r="F811" s="1398"/>
      <c r="G811" s="1398" t="s">
        <v>1596</v>
      </c>
      <c r="H811" s="1398"/>
      <c r="I811" s="1398"/>
      <c r="J811" s="1398"/>
      <c r="K811" s="1398"/>
      <c r="L811" s="1398"/>
      <c r="M811" s="1398"/>
      <c r="N811" s="1398"/>
      <c r="O811" s="1398"/>
      <c r="P811" s="1398"/>
      <c r="Q811" s="1398"/>
      <c r="R811" s="1398"/>
      <c r="S811" s="1398" t="s">
        <v>1594</v>
      </c>
      <c r="T811" s="1398" t="s">
        <v>1494</v>
      </c>
      <c r="U811" s="1898"/>
      <c r="V811" s="344"/>
    </row>
    <row r="812" spans="1:22" s="215" customFormat="1" ht="16.5" customHeight="1">
      <c r="A812" s="217"/>
      <c r="B812" s="240"/>
      <c r="C812" s="1395"/>
      <c r="D812" s="1396"/>
      <c r="E812" s="1396"/>
      <c r="F812" s="1396"/>
      <c r="G812" s="1396" t="s">
        <v>1642</v>
      </c>
      <c r="H812" s="1396"/>
      <c r="I812" s="1396"/>
      <c r="J812" s="1396"/>
      <c r="K812" s="1396" t="s">
        <v>1641</v>
      </c>
      <c r="L812" s="1396"/>
      <c r="M812" s="1396"/>
      <c r="N812" s="1396"/>
      <c r="O812" s="1396" t="s">
        <v>1640</v>
      </c>
      <c r="P812" s="1396"/>
      <c r="Q812" s="1396"/>
      <c r="R812" s="1396"/>
      <c r="S812" s="1396"/>
      <c r="T812" s="1396"/>
      <c r="U812" s="1403"/>
      <c r="V812" s="344"/>
    </row>
    <row r="813" spans="1:22" s="215" customFormat="1" ht="16.5" customHeight="1" thickBot="1">
      <c r="A813" s="217"/>
      <c r="B813" s="240"/>
      <c r="C813" s="1399"/>
      <c r="D813" s="1400"/>
      <c r="E813" s="1400"/>
      <c r="F813" s="1400"/>
      <c r="G813" s="1400" t="s">
        <v>859</v>
      </c>
      <c r="H813" s="1400"/>
      <c r="I813" s="1400"/>
      <c r="J813" s="370" t="s">
        <v>20</v>
      </c>
      <c r="K813" s="1400" t="s">
        <v>859</v>
      </c>
      <c r="L813" s="1400"/>
      <c r="M813" s="1400"/>
      <c r="N813" s="370" t="s">
        <v>20</v>
      </c>
      <c r="O813" s="1400" t="s">
        <v>859</v>
      </c>
      <c r="P813" s="1400"/>
      <c r="Q813" s="1400"/>
      <c r="R813" s="370" t="s">
        <v>20</v>
      </c>
      <c r="S813" s="1400"/>
      <c r="T813" s="1400"/>
      <c r="U813" s="1899"/>
      <c r="V813" s="344"/>
    </row>
    <row r="814" spans="1:22" s="215" customFormat="1" ht="16.5" customHeight="1" thickTop="1">
      <c r="A814" s="217"/>
      <c r="B814" s="240"/>
      <c r="C814" s="1404" t="s">
        <v>1626</v>
      </c>
      <c r="D814" s="1401"/>
      <c r="E814" s="1401" t="s">
        <v>1636</v>
      </c>
      <c r="F814" s="1401"/>
      <c r="G814" s="1401" t="s">
        <v>1587</v>
      </c>
      <c r="H814" s="1401"/>
      <c r="I814" s="1401"/>
      <c r="J814" s="371">
        <v>3</v>
      </c>
      <c r="K814" s="1401" t="s">
        <v>1586</v>
      </c>
      <c r="L814" s="1401"/>
      <c r="M814" s="1401"/>
      <c r="N814" s="371">
        <v>2</v>
      </c>
      <c r="O814" s="1401" t="s">
        <v>1585</v>
      </c>
      <c r="P814" s="1401"/>
      <c r="Q814" s="1401"/>
      <c r="R814" s="371">
        <v>3</v>
      </c>
      <c r="S814" s="371"/>
      <c r="T814" s="1401"/>
      <c r="U814" s="1402"/>
      <c r="V814" s="344"/>
    </row>
    <row r="815" spans="1:22" s="215" customFormat="1" ht="17.25" customHeight="1">
      <c r="A815" s="217"/>
      <c r="B815" s="240"/>
      <c r="C815" s="1395" t="s">
        <v>1625</v>
      </c>
      <c r="D815" s="1396"/>
      <c r="E815" s="1396" t="s">
        <v>1636</v>
      </c>
      <c r="F815" s="1396"/>
      <c r="G815" s="1396" t="s">
        <v>1583</v>
      </c>
      <c r="H815" s="1396"/>
      <c r="I815" s="1396"/>
      <c r="J815" s="1396">
        <v>3</v>
      </c>
      <c r="K815" s="1396" t="s">
        <v>1582</v>
      </c>
      <c r="L815" s="1396"/>
      <c r="M815" s="1396"/>
      <c r="N815" s="1396">
        <v>2</v>
      </c>
      <c r="O815" s="1396" t="s">
        <v>1581</v>
      </c>
      <c r="P815" s="1396"/>
      <c r="Q815" s="1396"/>
      <c r="R815" s="1396">
        <v>3</v>
      </c>
      <c r="S815" s="1396" t="s">
        <v>1551</v>
      </c>
      <c r="T815" s="1396"/>
      <c r="U815" s="1403"/>
      <c r="V815" s="344"/>
    </row>
    <row r="816" spans="1:22" s="215" customFormat="1">
      <c r="A816" s="217"/>
      <c r="B816" s="240"/>
      <c r="C816" s="1395" t="s">
        <v>1624</v>
      </c>
      <c r="D816" s="1396"/>
      <c r="E816" s="1396"/>
      <c r="F816" s="1396"/>
      <c r="G816" s="1396"/>
      <c r="H816" s="1396"/>
      <c r="I816" s="1396"/>
      <c r="J816" s="1396"/>
      <c r="K816" s="1396"/>
      <c r="L816" s="1396"/>
      <c r="M816" s="1396"/>
      <c r="N816" s="1396"/>
      <c r="O816" s="1396"/>
      <c r="P816" s="1396"/>
      <c r="Q816" s="1396"/>
      <c r="R816" s="1396"/>
      <c r="S816" s="1396"/>
      <c r="T816" s="1396"/>
      <c r="U816" s="1403"/>
      <c r="V816" s="344"/>
    </row>
    <row r="817" spans="1:22" s="215" customFormat="1">
      <c r="A817" s="217"/>
      <c r="B817" s="240"/>
      <c r="C817" s="1395" t="s">
        <v>1201</v>
      </c>
      <c r="D817" s="1396"/>
      <c r="E817" s="1396" t="s">
        <v>1636</v>
      </c>
      <c r="F817" s="1396"/>
      <c r="G817" s="1396" t="s">
        <v>1591</v>
      </c>
      <c r="H817" s="1396"/>
      <c r="I817" s="1396"/>
      <c r="J817" s="372">
        <v>3</v>
      </c>
      <c r="K817" s="1396" t="s">
        <v>1590</v>
      </c>
      <c r="L817" s="1396"/>
      <c r="M817" s="1396"/>
      <c r="N817" s="372">
        <v>2</v>
      </c>
      <c r="O817" s="1396" t="s">
        <v>1589</v>
      </c>
      <c r="P817" s="1396"/>
      <c r="Q817" s="1396"/>
      <c r="R817" s="372">
        <v>3</v>
      </c>
      <c r="S817" s="373"/>
      <c r="T817" s="1396"/>
      <c r="U817" s="1403"/>
      <c r="V817" s="344"/>
    </row>
    <row r="818" spans="1:22" s="215" customFormat="1">
      <c r="A818" s="217"/>
      <c r="B818" s="240"/>
      <c r="C818" s="1395" t="s">
        <v>1623</v>
      </c>
      <c r="D818" s="1396"/>
      <c r="E818" s="1396" t="s">
        <v>1636</v>
      </c>
      <c r="F818" s="1396"/>
      <c r="G818" s="1396" t="s">
        <v>1622</v>
      </c>
      <c r="H818" s="1396"/>
      <c r="I818" s="1396"/>
      <c r="J818" s="372">
        <v>3</v>
      </c>
      <c r="K818" s="1396" t="s">
        <v>1621</v>
      </c>
      <c r="L818" s="1396"/>
      <c r="M818" s="1396"/>
      <c r="N818" s="372">
        <v>2</v>
      </c>
      <c r="O818" s="1396" t="s">
        <v>1620</v>
      </c>
      <c r="P818" s="1396"/>
      <c r="Q818" s="1396"/>
      <c r="R818" s="372">
        <v>3</v>
      </c>
      <c r="S818" s="372"/>
      <c r="T818" s="1396"/>
      <c r="U818" s="1403"/>
      <c r="V818" s="344"/>
    </row>
    <row r="819" spans="1:22" s="215" customFormat="1">
      <c r="A819" s="217"/>
      <c r="B819" s="240"/>
      <c r="C819" s="1395" t="s">
        <v>24</v>
      </c>
      <c r="D819" s="1396"/>
      <c r="E819" s="1396" t="s">
        <v>1636</v>
      </c>
      <c r="F819" s="1396"/>
      <c r="G819" s="1396" t="s">
        <v>1619</v>
      </c>
      <c r="H819" s="1396"/>
      <c r="I819" s="1396"/>
      <c r="J819" s="372">
        <v>3</v>
      </c>
      <c r="K819" s="1396" t="s">
        <v>1618</v>
      </c>
      <c r="L819" s="1396"/>
      <c r="M819" s="1396"/>
      <c r="N819" s="372">
        <v>2</v>
      </c>
      <c r="O819" s="1396" t="s">
        <v>1617</v>
      </c>
      <c r="P819" s="1396"/>
      <c r="Q819" s="1396"/>
      <c r="R819" s="372">
        <v>3</v>
      </c>
      <c r="S819" s="372"/>
      <c r="T819" s="1396"/>
      <c r="U819" s="1403"/>
      <c r="V819" s="344"/>
    </row>
    <row r="820" spans="1:22" s="215" customFormat="1">
      <c r="A820" s="217"/>
      <c r="B820" s="240"/>
      <c r="C820" s="1395" t="s">
        <v>25</v>
      </c>
      <c r="D820" s="1396"/>
      <c r="E820" s="1396" t="s">
        <v>1636</v>
      </c>
      <c r="F820" s="1396"/>
      <c r="G820" s="1396" t="s">
        <v>1587</v>
      </c>
      <c r="H820" s="1396"/>
      <c r="I820" s="1396"/>
      <c r="J820" s="372">
        <v>3</v>
      </c>
      <c r="K820" s="1396" t="s">
        <v>1586</v>
      </c>
      <c r="L820" s="1396"/>
      <c r="M820" s="1396"/>
      <c r="N820" s="372">
        <v>2</v>
      </c>
      <c r="O820" s="1396" t="s">
        <v>1585</v>
      </c>
      <c r="P820" s="1396"/>
      <c r="Q820" s="1396"/>
      <c r="R820" s="372">
        <v>3</v>
      </c>
      <c r="S820" s="372"/>
      <c r="T820" s="1396"/>
      <c r="U820" s="1403"/>
      <c r="V820" s="344"/>
    </row>
    <row r="821" spans="1:22" s="215" customFormat="1">
      <c r="A821" s="217"/>
      <c r="B821" s="240"/>
      <c r="C821" s="1395" t="s">
        <v>26</v>
      </c>
      <c r="D821" s="1396"/>
      <c r="E821" s="1396" t="s">
        <v>1636</v>
      </c>
      <c r="F821" s="1396"/>
      <c r="G821" s="1396" t="s">
        <v>1583</v>
      </c>
      <c r="H821" s="1396"/>
      <c r="I821" s="1396"/>
      <c r="J821" s="372">
        <v>3</v>
      </c>
      <c r="K821" s="1396" t="s">
        <v>1582</v>
      </c>
      <c r="L821" s="1396"/>
      <c r="M821" s="1396"/>
      <c r="N821" s="372">
        <v>2</v>
      </c>
      <c r="O821" s="1396" t="s">
        <v>1581</v>
      </c>
      <c r="P821" s="1396"/>
      <c r="Q821" s="1396"/>
      <c r="R821" s="372">
        <v>3</v>
      </c>
      <c r="S821" s="373"/>
      <c r="T821" s="1396"/>
      <c r="U821" s="1403"/>
      <c r="V821" s="344"/>
    </row>
    <row r="822" spans="1:22" s="215" customFormat="1">
      <c r="A822" s="217"/>
      <c r="B822" s="240"/>
      <c r="C822" s="1395" t="s">
        <v>29</v>
      </c>
      <c r="D822" s="1396"/>
      <c r="E822" s="1396" t="s">
        <v>1636</v>
      </c>
      <c r="F822" s="1396"/>
      <c r="G822" s="1396" t="s">
        <v>1568</v>
      </c>
      <c r="H822" s="1396"/>
      <c r="I822" s="1396"/>
      <c r="J822" s="372">
        <v>3</v>
      </c>
      <c r="K822" s="1396" t="s">
        <v>1567</v>
      </c>
      <c r="L822" s="1396"/>
      <c r="M822" s="1396"/>
      <c r="N822" s="372">
        <v>2</v>
      </c>
      <c r="O822" s="1396" t="s">
        <v>1566</v>
      </c>
      <c r="P822" s="1396"/>
      <c r="Q822" s="1396"/>
      <c r="R822" s="372">
        <v>3</v>
      </c>
      <c r="S822" s="372"/>
      <c r="T822" s="1396"/>
      <c r="U822" s="1403"/>
      <c r="V822" s="344"/>
    </row>
    <row r="823" spans="1:22" s="215" customFormat="1">
      <c r="A823" s="217"/>
      <c r="B823" s="240"/>
      <c r="C823" s="1395" t="s">
        <v>27</v>
      </c>
      <c r="D823" s="1396"/>
      <c r="E823" s="1396" t="s">
        <v>1636</v>
      </c>
      <c r="F823" s="1396"/>
      <c r="G823" s="1396" t="s">
        <v>1577</v>
      </c>
      <c r="H823" s="1396"/>
      <c r="I823" s="1396"/>
      <c r="J823" s="372">
        <v>3</v>
      </c>
      <c r="K823" s="1396" t="s">
        <v>1576</v>
      </c>
      <c r="L823" s="1396"/>
      <c r="M823" s="1396"/>
      <c r="N823" s="372">
        <v>2</v>
      </c>
      <c r="O823" s="1396" t="s">
        <v>1575</v>
      </c>
      <c r="P823" s="1396"/>
      <c r="Q823" s="1396"/>
      <c r="R823" s="372">
        <v>3</v>
      </c>
      <c r="S823" s="372"/>
      <c r="T823" s="1396"/>
      <c r="U823" s="1403"/>
      <c r="V823" s="344"/>
    </row>
    <row r="824" spans="1:22" s="215" customFormat="1">
      <c r="A824" s="217"/>
      <c r="B824" s="240"/>
      <c r="C824" s="1395" t="s">
        <v>28</v>
      </c>
      <c r="D824" s="1396"/>
      <c r="E824" s="1396" t="s">
        <v>1636</v>
      </c>
      <c r="F824" s="1396"/>
      <c r="G824" s="1396" t="s">
        <v>1574</v>
      </c>
      <c r="H824" s="1396"/>
      <c r="I824" s="1396"/>
      <c r="J824" s="372">
        <v>3</v>
      </c>
      <c r="K824" s="1396" t="s">
        <v>1573</v>
      </c>
      <c r="L824" s="1396"/>
      <c r="M824" s="1396"/>
      <c r="N824" s="372">
        <v>2</v>
      </c>
      <c r="O824" s="1396" t="s">
        <v>1572</v>
      </c>
      <c r="P824" s="1396"/>
      <c r="Q824" s="1396"/>
      <c r="R824" s="372">
        <v>3</v>
      </c>
      <c r="S824" s="372"/>
      <c r="T824" s="1396"/>
      <c r="U824" s="1403"/>
      <c r="V824" s="344"/>
    </row>
    <row r="825" spans="1:22" s="215" customFormat="1">
      <c r="A825" s="217"/>
      <c r="B825" s="240"/>
      <c r="C825" s="1395" t="s">
        <v>15</v>
      </c>
      <c r="D825" s="1396"/>
      <c r="E825" s="1396" t="s">
        <v>1636</v>
      </c>
      <c r="F825" s="1396"/>
      <c r="G825" s="1396" t="s">
        <v>1571</v>
      </c>
      <c r="H825" s="1396"/>
      <c r="I825" s="1396"/>
      <c r="J825" s="372">
        <v>3</v>
      </c>
      <c r="K825" s="1396" t="s">
        <v>1570</v>
      </c>
      <c r="L825" s="1396"/>
      <c r="M825" s="1396"/>
      <c r="N825" s="372">
        <v>2</v>
      </c>
      <c r="O825" s="1396" t="s">
        <v>1569</v>
      </c>
      <c r="P825" s="1396"/>
      <c r="Q825" s="1396"/>
      <c r="R825" s="372">
        <v>3</v>
      </c>
      <c r="S825" s="372"/>
      <c r="T825" s="1396"/>
      <c r="U825" s="1403"/>
      <c r="V825" s="344"/>
    </row>
    <row r="826" spans="1:22" s="215" customFormat="1">
      <c r="A826" s="217"/>
      <c r="B826" s="240"/>
      <c r="C826" s="1395" t="s">
        <v>1610</v>
      </c>
      <c r="D826" s="1396"/>
      <c r="E826" s="1396" t="s">
        <v>1636</v>
      </c>
      <c r="F826" s="1396"/>
      <c r="G826" s="1396" t="s">
        <v>1564</v>
      </c>
      <c r="H826" s="1396"/>
      <c r="I826" s="1396"/>
      <c r="J826" s="1396">
        <v>3</v>
      </c>
      <c r="K826" s="1396" t="s">
        <v>1563</v>
      </c>
      <c r="L826" s="1396"/>
      <c r="M826" s="1396"/>
      <c r="N826" s="1396">
        <v>2</v>
      </c>
      <c r="O826" s="1396" t="s">
        <v>1562</v>
      </c>
      <c r="P826" s="1396"/>
      <c r="Q826" s="1396"/>
      <c r="R826" s="1396">
        <v>3</v>
      </c>
      <c r="S826" s="1396" t="s">
        <v>1551</v>
      </c>
      <c r="T826" s="1396"/>
      <c r="U826" s="1403"/>
      <c r="V826" s="344"/>
    </row>
    <row r="827" spans="1:22" s="215" customFormat="1" ht="30.75" customHeight="1">
      <c r="A827" s="217"/>
      <c r="B827" s="240"/>
      <c r="C827" s="1906" t="s">
        <v>1639</v>
      </c>
      <c r="D827" s="1907"/>
      <c r="E827" s="1396"/>
      <c r="F827" s="1396"/>
      <c r="G827" s="1396"/>
      <c r="H827" s="1396"/>
      <c r="I827" s="1396"/>
      <c r="J827" s="1396"/>
      <c r="K827" s="1396"/>
      <c r="L827" s="1396"/>
      <c r="M827" s="1396"/>
      <c r="N827" s="1396"/>
      <c r="O827" s="1396"/>
      <c r="P827" s="1396"/>
      <c r="Q827" s="1396"/>
      <c r="R827" s="1396"/>
      <c r="S827" s="1396"/>
      <c r="T827" s="1396"/>
      <c r="U827" s="1403"/>
      <c r="V827" s="344"/>
    </row>
    <row r="828" spans="1:22" s="215" customFormat="1">
      <c r="A828" s="217"/>
      <c r="B828" s="240"/>
      <c r="C828" s="1395" t="s">
        <v>57</v>
      </c>
      <c r="D828" s="1396"/>
      <c r="E828" s="1396" t="s">
        <v>1636</v>
      </c>
      <c r="F828" s="1396"/>
      <c r="G828" s="1396" t="s">
        <v>1609</v>
      </c>
      <c r="H828" s="1396"/>
      <c r="I828" s="1396"/>
      <c r="J828" s="1396">
        <v>3</v>
      </c>
      <c r="K828" s="1396" t="s">
        <v>1608</v>
      </c>
      <c r="L828" s="1396"/>
      <c r="M828" s="1396"/>
      <c r="N828" s="1396">
        <v>2</v>
      </c>
      <c r="O828" s="1396" t="s">
        <v>1607</v>
      </c>
      <c r="P828" s="1396"/>
      <c r="Q828" s="1396"/>
      <c r="R828" s="1396">
        <v>3</v>
      </c>
      <c r="S828" s="1396" t="s">
        <v>1551</v>
      </c>
      <c r="T828" s="1396"/>
      <c r="U828" s="1403"/>
      <c r="V828" s="344"/>
    </row>
    <row r="829" spans="1:22" s="215" customFormat="1">
      <c r="A829" s="217"/>
      <c r="B829" s="240"/>
      <c r="C829" s="1395" t="s">
        <v>61</v>
      </c>
      <c r="D829" s="1396"/>
      <c r="E829" s="1396"/>
      <c r="F829" s="1396"/>
      <c r="G829" s="1396"/>
      <c r="H829" s="1396"/>
      <c r="I829" s="1396"/>
      <c r="J829" s="1396"/>
      <c r="K829" s="1396"/>
      <c r="L829" s="1396"/>
      <c r="M829" s="1396"/>
      <c r="N829" s="1396"/>
      <c r="O829" s="1396"/>
      <c r="P829" s="1396"/>
      <c r="Q829" s="1396"/>
      <c r="R829" s="1396"/>
      <c r="S829" s="1396"/>
      <c r="T829" s="1396"/>
      <c r="U829" s="1403"/>
      <c r="V829" s="344"/>
    </row>
    <row r="830" spans="1:22" s="215" customFormat="1" ht="24.75" customHeight="1">
      <c r="A830" s="217"/>
      <c r="B830" s="240"/>
      <c r="C830" s="1395" t="s">
        <v>36</v>
      </c>
      <c r="D830" s="1396"/>
      <c r="E830" s="1396" t="s">
        <v>1636</v>
      </c>
      <c r="F830" s="1396"/>
      <c r="G830" s="1396" t="s">
        <v>1606</v>
      </c>
      <c r="H830" s="1396"/>
      <c r="I830" s="1396"/>
      <c r="J830" s="372">
        <v>3</v>
      </c>
      <c r="K830" s="1396" t="s">
        <v>1605</v>
      </c>
      <c r="L830" s="1396"/>
      <c r="M830" s="1396"/>
      <c r="N830" s="372">
        <v>2</v>
      </c>
      <c r="O830" s="1396" t="s">
        <v>1604</v>
      </c>
      <c r="P830" s="1396"/>
      <c r="Q830" s="1396"/>
      <c r="R830" s="372">
        <v>3</v>
      </c>
      <c r="S830" s="373"/>
      <c r="T830" s="1396"/>
      <c r="U830" s="1403"/>
      <c r="V830" s="344"/>
    </row>
    <row r="831" spans="1:22" s="215" customFormat="1">
      <c r="A831" s="217"/>
      <c r="B831" s="240"/>
      <c r="C831" s="1395" t="s">
        <v>67</v>
      </c>
      <c r="D831" s="1396"/>
      <c r="E831" s="1396" t="s">
        <v>1636</v>
      </c>
      <c r="F831" s="1396"/>
      <c r="G831" s="1396" t="s">
        <v>1560</v>
      </c>
      <c r="H831" s="1396"/>
      <c r="I831" s="1396"/>
      <c r="J831" s="372">
        <v>3</v>
      </c>
      <c r="K831" s="1396" t="s">
        <v>1638</v>
      </c>
      <c r="L831" s="1396"/>
      <c r="M831" s="1396"/>
      <c r="N831" s="372">
        <v>2</v>
      </c>
      <c r="O831" s="1396" t="s">
        <v>1637</v>
      </c>
      <c r="P831" s="1396"/>
      <c r="Q831" s="1396"/>
      <c r="R831" s="372">
        <v>3</v>
      </c>
      <c r="S831" s="373"/>
      <c r="T831" s="1396"/>
      <c r="U831" s="1403"/>
      <c r="V831" s="344"/>
    </row>
    <row r="832" spans="1:22" s="215" customFormat="1">
      <c r="A832" s="217"/>
      <c r="B832" s="240"/>
      <c r="C832" s="1395" t="s">
        <v>1601</v>
      </c>
      <c r="D832" s="1396"/>
      <c r="E832" s="1396" t="s">
        <v>1636</v>
      </c>
      <c r="F832" s="1396"/>
      <c r="G832" s="1396" t="s">
        <v>1555</v>
      </c>
      <c r="H832" s="1396"/>
      <c r="I832" s="1396"/>
      <c r="J832" s="1396">
        <v>3</v>
      </c>
      <c r="K832" s="1396" t="s">
        <v>1554</v>
      </c>
      <c r="L832" s="1396"/>
      <c r="M832" s="1396"/>
      <c r="N832" s="1396">
        <v>2</v>
      </c>
      <c r="O832" s="1396" t="s">
        <v>1553</v>
      </c>
      <c r="P832" s="1396"/>
      <c r="Q832" s="1396"/>
      <c r="R832" s="1396">
        <v>3</v>
      </c>
      <c r="S832" s="1396" t="s">
        <v>1551</v>
      </c>
      <c r="T832" s="1396"/>
      <c r="U832" s="1403"/>
      <c r="V832" s="344"/>
    </row>
    <row r="833" spans="1:24" s="215" customFormat="1" ht="28.5" customHeight="1">
      <c r="A833" s="217"/>
      <c r="B833" s="240"/>
      <c r="C833" s="1395" t="s">
        <v>74</v>
      </c>
      <c r="D833" s="1396"/>
      <c r="E833" s="1396"/>
      <c r="F833" s="1396"/>
      <c r="G833" s="1396"/>
      <c r="H833" s="1396"/>
      <c r="I833" s="1396"/>
      <c r="J833" s="1396"/>
      <c r="K833" s="1396"/>
      <c r="L833" s="1396"/>
      <c r="M833" s="1396"/>
      <c r="N833" s="1396"/>
      <c r="O833" s="1396"/>
      <c r="P833" s="1396"/>
      <c r="Q833" s="1396"/>
      <c r="R833" s="1396"/>
      <c r="S833" s="1396"/>
      <c r="T833" s="1396"/>
      <c r="U833" s="1403"/>
      <c r="V833" s="344"/>
    </row>
    <row r="834" spans="1:24" s="215" customFormat="1" ht="24.75" customHeight="1">
      <c r="A834" s="217"/>
      <c r="B834" s="240"/>
      <c r="C834" s="1395" t="s">
        <v>75</v>
      </c>
      <c r="D834" s="1396"/>
      <c r="E834" s="1396" t="s">
        <v>1636</v>
      </c>
      <c r="F834" s="1396"/>
      <c r="G834" s="1396" t="s">
        <v>1568</v>
      </c>
      <c r="H834" s="1396"/>
      <c r="I834" s="1396"/>
      <c r="J834" s="372">
        <v>3</v>
      </c>
      <c r="K834" s="1396" t="s">
        <v>1567</v>
      </c>
      <c r="L834" s="1396"/>
      <c r="M834" s="1396"/>
      <c r="N834" s="372">
        <v>2</v>
      </c>
      <c r="O834" s="1396" t="s">
        <v>1566</v>
      </c>
      <c r="P834" s="1396"/>
      <c r="Q834" s="1396"/>
      <c r="R834" s="372">
        <v>3</v>
      </c>
      <c r="S834" s="372"/>
      <c r="T834" s="1396"/>
      <c r="U834" s="1403"/>
      <c r="V834" s="344"/>
      <c r="W834" s="216"/>
    </row>
    <row r="835" spans="1:24" s="215" customFormat="1" ht="17.25" thickBot="1">
      <c r="A835" s="217"/>
      <c r="B835" s="240"/>
      <c r="C835" s="1915" t="s">
        <v>1611</v>
      </c>
      <c r="D835" s="1916"/>
      <c r="E835" s="1916" t="s">
        <v>1636</v>
      </c>
      <c r="F835" s="1916"/>
      <c r="G835" s="1916" t="s">
        <v>1555</v>
      </c>
      <c r="H835" s="1916"/>
      <c r="I835" s="1916"/>
      <c r="J835" s="374">
        <v>3</v>
      </c>
      <c r="K835" s="1916" t="s">
        <v>1554</v>
      </c>
      <c r="L835" s="1916"/>
      <c r="M835" s="1916"/>
      <c r="N835" s="374">
        <v>2</v>
      </c>
      <c r="O835" s="1916" t="s">
        <v>1553</v>
      </c>
      <c r="P835" s="1916"/>
      <c r="Q835" s="1916"/>
      <c r="R835" s="374">
        <v>3</v>
      </c>
      <c r="S835" s="374" t="s">
        <v>1551</v>
      </c>
      <c r="T835" s="1916"/>
      <c r="U835" s="1921"/>
      <c r="V835" s="344"/>
      <c r="W835" s="216"/>
    </row>
    <row r="836" spans="1:24" s="215" customFormat="1">
      <c r="A836" s="217"/>
      <c r="B836" s="240"/>
      <c r="C836" s="375" t="s">
        <v>1600</v>
      </c>
      <c r="D836" s="217"/>
      <c r="E836" s="217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6"/>
    </row>
    <row r="837" spans="1:24" s="215" customFormat="1">
      <c r="A837" s="217"/>
      <c r="B837" s="240"/>
      <c r="C837" s="344" t="s">
        <v>1635</v>
      </c>
      <c r="D837" s="344"/>
      <c r="E837" s="344"/>
      <c r="F837" s="344"/>
      <c r="G837" s="344"/>
      <c r="H837" s="344"/>
      <c r="I837" s="344"/>
      <c r="J837" s="344"/>
      <c r="K837" s="344"/>
      <c r="L837" s="344"/>
      <c r="M837" s="344"/>
      <c r="N837" s="344"/>
      <c r="O837" s="344"/>
      <c r="P837" s="344"/>
      <c r="Q837" s="344"/>
      <c r="R837" s="344"/>
      <c r="S837" s="344"/>
      <c r="T837" s="344"/>
      <c r="U837" s="344"/>
      <c r="V837" s="344"/>
      <c r="W837" s="216"/>
    </row>
    <row r="838" spans="1:24" s="215" customFormat="1">
      <c r="A838" s="217"/>
      <c r="B838" s="240"/>
      <c r="C838" s="344" t="s">
        <v>1634</v>
      </c>
      <c r="D838" s="344"/>
      <c r="E838" s="344"/>
      <c r="F838" s="344"/>
      <c r="G838" s="344"/>
      <c r="H838" s="344"/>
      <c r="I838" s="344"/>
      <c r="J838" s="344"/>
      <c r="K838" s="344"/>
      <c r="L838" s="344"/>
      <c r="M838" s="344"/>
      <c r="N838" s="344"/>
      <c r="O838" s="344"/>
      <c r="P838" s="344"/>
      <c r="Q838" s="344"/>
      <c r="R838" s="344"/>
      <c r="S838" s="344"/>
      <c r="T838" s="344"/>
      <c r="U838" s="344"/>
      <c r="V838" s="344"/>
      <c r="W838" s="216"/>
    </row>
    <row r="839" spans="1:24" s="215" customFormat="1">
      <c r="A839" s="217"/>
      <c r="B839" s="240"/>
      <c r="C839" s="344" t="s">
        <v>1633</v>
      </c>
      <c r="D839" s="344"/>
      <c r="E839" s="344"/>
      <c r="F839" s="344"/>
      <c r="G839" s="344"/>
      <c r="H839" s="344"/>
      <c r="I839" s="344"/>
      <c r="J839" s="344"/>
      <c r="K839" s="344"/>
      <c r="L839" s="344"/>
      <c r="M839" s="344"/>
      <c r="N839" s="344"/>
      <c r="O839" s="344"/>
      <c r="P839" s="344"/>
      <c r="Q839" s="344"/>
      <c r="R839" s="344"/>
      <c r="S839" s="344"/>
      <c r="T839" s="344"/>
      <c r="U839" s="344"/>
      <c r="V839" s="344"/>
      <c r="W839" s="216"/>
    </row>
    <row r="840" spans="1:24" s="215" customFormat="1" ht="18.75" customHeight="1">
      <c r="A840" s="217"/>
      <c r="B840" s="240"/>
      <c r="C840" s="344" t="s">
        <v>1632</v>
      </c>
      <c r="D840" s="344"/>
      <c r="E840" s="344"/>
      <c r="F840" s="344"/>
      <c r="G840" s="344"/>
      <c r="H840" s="344"/>
      <c r="I840" s="344"/>
      <c r="J840" s="344"/>
      <c r="K840" s="344"/>
      <c r="L840" s="344"/>
      <c r="M840" s="344"/>
      <c r="N840" s="344"/>
      <c r="O840" s="344"/>
      <c r="P840" s="344"/>
      <c r="Q840" s="344"/>
      <c r="R840" s="344"/>
      <c r="S840" s="344"/>
      <c r="T840" s="344"/>
      <c r="U840" s="344"/>
      <c r="V840" s="344"/>
      <c r="W840" s="216"/>
    </row>
    <row r="841" spans="1:24" s="215" customFormat="1" ht="16.5" customHeight="1">
      <c r="A841" s="217"/>
      <c r="B841" s="240"/>
      <c r="C841" s="344" t="s">
        <v>1631</v>
      </c>
      <c r="D841" s="344"/>
      <c r="E841" s="344"/>
      <c r="F841" s="344"/>
      <c r="G841" s="344"/>
      <c r="H841" s="344"/>
      <c r="I841" s="344"/>
      <c r="J841" s="344"/>
      <c r="K841" s="344"/>
      <c r="L841" s="344"/>
      <c r="M841" s="344"/>
      <c r="N841" s="344"/>
      <c r="O841" s="344"/>
      <c r="P841" s="344"/>
      <c r="Q841" s="344"/>
      <c r="R841" s="344"/>
      <c r="S841" s="344"/>
      <c r="T841" s="344"/>
      <c r="U841" s="344"/>
      <c r="V841" s="344"/>
      <c r="W841" s="134"/>
      <c r="X841" s="216"/>
    </row>
    <row r="842" spans="1:24" s="215" customFormat="1" ht="16.5" customHeight="1">
      <c r="A842" s="217"/>
      <c r="B842" s="240"/>
      <c r="C842" s="344"/>
      <c r="D842" s="344"/>
      <c r="E842" s="344"/>
      <c r="F842" s="344"/>
      <c r="G842" s="344"/>
      <c r="H842" s="344"/>
      <c r="I842" s="344"/>
      <c r="J842" s="344"/>
      <c r="K842" s="344"/>
      <c r="L842" s="344"/>
      <c r="M842" s="344"/>
      <c r="N842" s="344"/>
      <c r="O842" s="344"/>
      <c r="P842" s="344"/>
      <c r="Q842" s="344"/>
      <c r="R842" s="344"/>
      <c r="S842" s="344"/>
      <c r="T842" s="344"/>
      <c r="U842" s="344"/>
      <c r="V842" s="344"/>
      <c r="W842" s="134"/>
      <c r="X842" s="216"/>
    </row>
    <row r="843" spans="1:24" s="215" customFormat="1">
      <c r="A843" s="217"/>
      <c r="B843" s="240"/>
      <c r="C843" s="375" t="s">
        <v>1630</v>
      </c>
      <c r="D843" s="217"/>
      <c r="E843" s="217"/>
      <c r="F843" s="217"/>
      <c r="G843" s="217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134"/>
      <c r="X843" s="216"/>
    </row>
    <row r="844" spans="1:24" s="215" customFormat="1" ht="17.25" customHeight="1">
      <c r="A844" s="217"/>
      <c r="B844" s="240"/>
      <c r="C844" s="375" t="s">
        <v>1629</v>
      </c>
      <c r="D844" s="217"/>
      <c r="E844" s="217"/>
      <c r="F844" s="217"/>
      <c r="G844" s="217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134"/>
      <c r="X844" s="216"/>
    </row>
    <row r="845" spans="1:24" s="215" customFormat="1">
      <c r="A845" s="217"/>
      <c r="B845" s="240"/>
      <c r="C845" s="375" t="s">
        <v>1628</v>
      </c>
      <c r="D845" s="217"/>
      <c r="E845" s="217"/>
      <c r="F845" s="217"/>
      <c r="G845" s="217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134"/>
      <c r="X845" s="216"/>
    </row>
    <row r="846" spans="1:24" s="215" customFormat="1" ht="17.25" thickBot="1">
      <c r="A846" s="825"/>
      <c r="B846" s="831"/>
      <c r="C846" s="857" t="s">
        <v>7151</v>
      </c>
      <c r="D846" s="825"/>
      <c r="E846" s="217"/>
      <c r="F846" s="217"/>
      <c r="G846" s="217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356"/>
      <c r="W846" s="134"/>
      <c r="X846" s="216"/>
    </row>
    <row r="847" spans="1:24" s="215" customFormat="1">
      <c r="A847" s="217"/>
      <c r="B847" s="240"/>
      <c r="C847" s="1922" t="s">
        <v>1627</v>
      </c>
      <c r="D847" s="1908"/>
      <c r="E847" s="1908"/>
      <c r="F847" s="1908" t="s">
        <v>1597</v>
      </c>
      <c r="G847" s="1908"/>
      <c r="H847" s="1910" t="s">
        <v>1596</v>
      </c>
      <c r="I847" s="1910"/>
      <c r="J847" s="1910"/>
      <c r="K847" s="1910"/>
      <c r="L847" s="1910"/>
      <c r="M847" s="1910"/>
      <c r="N847" s="1910"/>
      <c r="O847" s="1910"/>
      <c r="P847" s="1910"/>
      <c r="Q847" s="1910"/>
      <c r="R847" s="1910" t="s">
        <v>1595</v>
      </c>
      <c r="S847" s="1910"/>
      <c r="T847" s="1910"/>
      <c r="U847" s="1911" t="s">
        <v>1594</v>
      </c>
      <c r="V847" s="376"/>
      <c r="W847" s="134"/>
      <c r="X847" s="216"/>
    </row>
    <row r="848" spans="1:24" s="215" customFormat="1">
      <c r="A848" s="217"/>
      <c r="B848" s="240"/>
      <c r="C848" s="1923"/>
      <c r="D848" s="1480"/>
      <c r="E848" s="1480"/>
      <c r="F848" s="1480"/>
      <c r="G848" s="1480"/>
      <c r="H848" s="1914" t="s">
        <v>1520</v>
      </c>
      <c r="I848" s="1914"/>
      <c r="J848" s="1914"/>
      <c r="K848" s="1914" t="s">
        <v>1593</v>
      </c>
      <c r="L848" s="1914"/>
      <c r="M848" s="1914"/>
      <c r="N848" s="1914" t="s">
        <v>1515</v>
      </c>
      <c r="O848" s="1914"/>
      <c r="P848" s="1914"/>
      <c r="Q848" s="1914"/>
      <c r="R848" s="1907"/>
      <c r="S848" s="1907"/>
      <c r="T848" s="1907"/>
      <c r="U848" s="1912"/>
      <c r="V848" s="376"/>
      <c r="W848" s="134"/>
      <c r="X848" s="216"/>
    </row>
    <row r="849" spans="1:24" s="215" customFormat="1" ht="17.25" thickBot="1">
      <c r="A849" s="217"/>
      <c r="B849" s="240"/>
      <c r="C849" s="1924"/>
      <c r="D849" s="1909"/>
      <c r="E849" s="1909"/>
      <c r="F849" s="1909"/>
      <c r="G849" s="1909"/>
      <c r="H849" s="377" t="s">
        <v>859</v>
      </c>
      <c r="I849" s="377" t="s">
        <v>20</v>
      </c>
      <c r="J849" s="377" t="s">
        <v>38</v>
      </c>
      <c r="K849" s="377" t="s">
        <v>859</v>
      </c>
      <c r="L849" s="377" t="s">
        <v>20</v>
      </c>
      <c r="M849" s="377" t="s">
        <v>38</v>
      </c>
      <c r="N849" s="377" t="s">
        <v>859</v>
      </c>
      <c r="O849" s="377" t="s">
        <v>20</v>
      </c>
      <c r="P849" s="1920" t="s">
        <v>38</v>
      </c>
      <c r="Q849" s="1920"/>
      <c r="R849" s="377" t="s">
        <v>859</v>
      </c>
      <c r="S849" s="377" t="s">
        <v>20</v>
      </c>
      <c r="T849" s="377" t="s">
        <v>38</v>
      </c>
      <c r="U849" s="1913"/>
      <c r="V849" s="376"/>
      <c r="W849" s="134"/>
      <c r="X849" s="134"/>
    </row>
    <row r="850" spans="1:24" s="215" customFormat="1" ht="23.25" thickTop="1">
      <c r="A850" s="217"/>
      <c r="B850" s="240"/>
      <c r="C850" s="1404" t="s">
        <v>1626</v>
      </c>
      <c r="D850" s="1401"/>
      <c r="E850" s="1401"/>
      <c r="F850" s="1917" t="s">
        <v>1550</v>
      </c>
      <c r="G850" s="1917"/>
      <c r="H850" s="378" t="s">
        <v>1587</v>
      </c>
      <c r="I850" s="379">
        <v>3</v>
      </c>
      <c r="J850" s="379" t="s">
        <v>212</v>
      </c>
      <c r="K850" s="378" t="s">
        <v>1586</v>
      </c>
      <c r="L850" s="379">
        <v>2</v>
      </c>
      <c r="M850" s="379" t="s">
        <v>212</v>
      </c>
      <c r="N850" s="378" t="s">
        <v>1585</v>
      </c>
      <c r="O850" s="379">
        <v>3</v>
      </c>
      <c r="P850" s="1918" t="s">
        <v>212</v>
      </c>
      <c r="Q850" s="1918"/>
      <c r="R850" s="378" t="s">
        <v>1603</v>
      </c>
      <c r="S850" s="379" t="s">
        <v>1603</v>
      </c>
      <c r="T850" s="379" t="s">
        <v>1603</v>
      </c>
      <c r="U850" s="380"/>
      <c r="V850" s="361"/>
      <c r="W850" s="134"/>
      <c r="X850" s="134"/>
    </row>
    <row r="851" spans="1:24" s="215" customFormat="1">
      <c r="A851" s="217"/>
      <c r="B851" s="240"/>
      <c r="C851" s="1395" t="s">
        <v>1625</v>
      </c>
      <c r="D851" s="1396"/>
      <c r="E851" s="1396"/>
      <c r="F851" s="1480" t="s">
        <v>1550</v>
      </c>
      <c r="G851" s="1480"/>
      <c r="H851" s="1919" t="s">
        <v>1583</v>
      </c>
      <c r="I851" s="1425">
        <v>3</v>
      </c>
      <c r="J851" s="1425" t="s">
        <v>212</v>
      </c>
      <c r="K851" s="1919" t="s">
        <v>1582</v>
      </c>
      <c r="L851" s="1425">
        <v>2</v>
      </c>
      <c r="M851" s="1425" t="s">
        <v>212</v>
      </c>
      <c r="N851" s="1919" t="s">
        <v>1581</v>
      </c>
      <c r="O851" s="1425">
        <v>3</v>
      </c>
      <c r="P851" s="1425" t="s">
        <v>212</v>
      </c>
      <c r="Q851" s="1425"/>
      <c r="R851" s="1919" t="s">
        <v>1580</v>
      </c>
      <c r="S851" s="1425">
        <v>2</v>
      </c>
      <c r="T851" s="1425" t="s">
        <v>212</v>
      </c>
      <c r="U851" s="1453" t="s">
        <v>1551</v>
      </c>
      <c r="V851" s="361"/>
      <c r="W851" s="134"/>
      <c r="X851" s="134"/>
    </row>
    <row r="852" spans="1:24" s="215" customFormat="1">
      <c r="A852" s="217"/>
      <c r="B852" s="240"/>
      <c r="C852" s="1395" t="s">
        <v>1624</v>
      </c>
      <c r="D852" s="1396"/>
      <c r="E852" s="1396"/>
      <c r="F852" s="1480"/>
      <c r="G852" s="1480"/>
      <c r="H852" s="1919"/>
      <c r="I852" s="1425"/>
      <c r="J852" s="1425"/>
      <c r="K852" s="1919"/>
      <c r="L852" s="1425"/>
      <c r="M852" s="1425"/>
      <c r="N852" s="1919"/>
      <c r="O852" s="1425"/>
      <c r="P852" s="1425"/>
      <c r="Q852" s="1425"/>
      <c r="R852" s="1919"/>
      <c r="S852" s="1425"/>
      <c r="T852" s="1425"/>
      <c r="U852" s="1453"/>
      <c r="V852" s="361"/>
      <c r="W852" s="134"/>
      <c r="X852" s="134"/>
    </row>
    <row r="853" spans="1:24" s="215" customFormat="1" ht="22.5">
      <c r="A853" s="217"/>
      <c r="B853" s="240"/>
      <c r="C853" s="1395" t="s">
        <v>1201</v>
      </c>
      <c r="D853" s="1396"/>
      <c r="E853" s="1396"/>
      <c r="F853" s="1480" t="s">
        <v>1550</v>
      </c>
      <c r="G853" s="1480"/>
      <c r="H853" s="381" t="s">
        <v>1591</v>
      </c>
      <c r="I853" s="382">
        <v>3</v>
      </c>
      <c r="J853" s="382" t="s">
        <v>212</v>
      </c>
      <c r="K853" s="381" t="s">
        <v>1590</v>
      </c>
      <c r="L853" s="382">
        <v>2</v>
      </c>
      <c r="M853" s="382" t="s">
        <v>212</v>
      </c>
      <c r="N853" s="381" t="s">
        <v>1589</v>
      </c>
      <c r="O853" s="382">
        <v>3</v>
      </c>
      <c r="P853" s="1425" t="s">
        <v>212</v>
      </c>
      <c r="Q853" s="1425"/>
      <c r="R853" s="381"/>
      <c r="S853" s="382"/>
      <c r="T853" s="382"/>
      <c r="U853" s="383"/>
      <c r="V853" s="361"/>
      <c r="W853" s="134"/>
      <c r="X853" s="134"/>
    </row>
    <row r="854" spans="1:24" s="215" customFormat="1" ht="46.5" customHeight="1">
      <c r="A854" s="217"/>
      <c r="B854" s="240"/>
      <c r="C854" s="1395" t="s">
        <v>1623</v>
      </c>
      <c r="D854" s="1396"/>
      <c r="E854" s="1396"/>
      <c r="F854" s="1480" t="s">
        <v>1588</v>
      </c>
      <c r="G854" s="1480"/>
      <c r="H854" s="381" t="s">
        <v>1622</v>
      </c>
      <c r="I854" s="382">
        <v>3</v>
      </c>
      <c r="J854" s="382" t="s">
        <v>212</v>
      </c>
      <c r="K854" s="381" t="s">
        <v>1621</v>
      </c>
      <c r="L854" s="382">
        <v>3</v>
      </c>
      <c r="M854" s="382" t="s">
        <v>212</v>
      </c>
      <c r="N854" s="381" t="s">
        <v>1620</v>
      </c>
      <c r="O854" s="382">
        <v>3</v>
      </c>
      <c r="P854" s="1425" t="s">
        <v>212</v>
      </c>
      <c r="Q854" s="1425"/>
      <c r="R854" s="381" t="s">
        <v>1603</v>
      </c>
      <c r="S854" s="382" t="s">
        <v>1603</v>
      </c>
      <c r="T854" s="382" t="s">
        <v>1603</v>
      </c>
      <c r="U854" s="383"/>
      <c r="V854" s="361"/>
      <c r="W854" s="134"/>
      <c r="X854" s="134"/>
    </row>
    <row r="855" spans="1:24" s="215" customFormat="1" ht="45" customHeight="1">
      <c r="A855" s="217"/>
      <c r="B855" s="240"/>
      <c r="C855" s="1395" t="s">
        <v>24</v>
      </c>
      <c r="D855" s="1396"/>
      <c r="E855" s="1396"/>
      <c r="F855" s="1480" t="s">
        <v>1565</v>
      </c>
      <c r="G855" s="1480"/>
      <c r="H855" s="381" t="s">
        <v>1619</v>
      </c>
      <c r="I855" s="382">
        <v>3</v>
      </c>
      <c r="J855" s="382" t="s">
        <v>212</v>
      </c>
      <c r="K855" s="381" t="s">
        <v>1618</v>
      </c>
      <c r="L855" s="382">
        <v>2</v>
      </c>
      <c r="M855" s="382" t="s">
        <v>212</v>
      </c>
      <c r="N855" s="381" t="s">
        <v>1617</v>
      </c>
      <c r="O855" s="382">
        <v>3</v>
      </c>
      <c r="P855" s="1425" t="s">
        <v>212</v>
      </c>
      <c r="Q855" s="1425"/>
      <c r="R855" s="381" t="s">
        <v>1603</v>
      </c>
      <c r="S855" s="382" t="s">
        <v>1603</v>
      </c>
      <c r="T855" s="382" t="s">
        <v>1603</v>
      </c>
      <c r="U855" s="383"/>
      <c r="V855" s="361"/>
      <c r="W855" s="134"/>
      <c r="X855" s="134"/>
    </row>
    <row r="856" spans="1:24" s="215" customFormat="1" ht="48" customHeight="1">
      <c r="A856" s="217"/>
      <c r="B856" s="240"/>
      <c r="C856" s="1395" t="s">
        <v>25</v>
      </c>
      <c r="D856" s="1396"/>
      <c r="E856" s="1396"/>
      <c r="F856" s="1480" t="s">
        <v>1588</v>
      </c>
      <c r="G856" s="1480"/>
      <c r="H856" s="381" t="s">
        <v>1587</v>
      </c>
      <c r="I856" s="382">
        <v>3</v>
      </c>
      <c r="J856" s="382" t="s">
        <v>212</v>
      </c>
      <c r="K856" s="381" t="s">
        <v>1586</v>
      </c>
      <c r="L856" s="382">
        <v>3</v>
      </c>
      <c r="M856" s="382" t="s">
        <v>212</v>
      </c>
      <c r="N856" s="381" t="s">
        <v>1585</v>
      </c>
      <c r="O856" s="382">
        <v>3</v>
      </c>
      <c r="P856" s="1425" t="s">
        <v>212</v>
      </c>
      <c r="Q856" s="1425"/>
      <c r="R856" s="381" t="s">
        <v>1603</v>
      </c>
      <c r="S856" s="382" t="s">
        <v>1603</v>
      </c>
      <c r="T856" s="382" t="s">
        <v>1603</v>
      </c>
      <c r="U856" s="383"/>
      <c r="V856" s="361"/>
      <c r="W856" s="134"/>
      <c r="X856" s="134"/>
    </row>
    <row r="857" spans="1:24" s="215" customFormat="1" ht="45.75" customHeight="1">
      <c r="A857" s="217"/>
      <c r="B857" s="240"/>
      <c r="C857" s="1395" t="s">
        <v>26</v>
      </c>
      <c r="D857" s="1396"/>
      <c r="E857" s="1396"/>
      <c r="F857" s="1480" t="s">
        <v>1584</v>
      </c>
      <c r="G857" s="1480"/>
      <c r="H857" s="381" t="s">
        <v>1583</v>
      </c>
      <c r="I857" s="382">
        <v>3</v>
      </c>
      <c r="J857" s="382" t="s">
        <v>212</v>
      </c>
      <c r="K857" s="381" t="s">
        <v>1582</v>
      </c>
      <c r="L857" s="382">
        <v>2</v>
      </c>
      <c r="M857" s="382" t="s">
        <v>212</v>
      </c>
      <c r="N857" s="381" t="s">
        <v>1581</v>
      </c>
      <c r="O857" s="382">
        <v>3</v>
      </c>
      <c r="P857" s="1425" t="s">
        <v>212</v>
      </c>
      <c r="Q857" s="1425"/>
      <c r="R857" s="381" t="s">
        <v>1580</v>
      </c>
      <c r="S857" s="382">
        <v>3</v>
      </c>
      <c r="T857" s="382" t="s">
        <v>212</v>
      </c>
      <c r="U857" s="383"/>
      <c r="V857" s="361"/>
      <c r="W857" s="134"/>
      <c r="X857" s="134"/>
    </row>
    <row r="858" spans="1:24" s="215" customFormat="1" ht="45" customHeight="1">
      <c r="A858" s="217"/>
      <c r="B858" s="240"/>
      <c r="C858" s="1395" t="s">
        <v>29</v>
      </c>
      <c r="D858" s="1396"/>
      <c r="E858" s="1396"/>
      <c r="F858" s="1480" t="s">
        <v>1584</v>
      </c>
      <c r="G858" s="1480"/>
      <c r="H858" s="381" t="s">
        <v>1568</v>
      </c>
      <c r="I858" s="382">
        <v>3</v>
      </c>
      <c r="J858" s="382" t="s">
        <v>212</v>
      </c>
      <c r="K858" s="381" t="s">
        <v>1567</v>
      </c>
      <c r="L858" s="382">
        <v>2</v>
      </c>
      <c r="M858" s="382" t="s">
        <v>212</v>
      </c>
      <c r="N858" s="381" t="s">
        <v>1566</v>
      </c>
      <c r="O858" s="382">
        <v>3</v>
      </c>
      <c r="P858" s="1425" t="s">
        <v>212</v>
      </c>
      <c r="Q858" s="1425"/>
      <c r="R858" s="381" t="s">
        <v>1578</v>
      </c>
      <c r="S858" s="382">
        <v>3</v>
      </c>
      <c r="T858" s="382" t="s">
        <v>212</v>
      </c>
      <c r="U858" s="383"/>
      <c r="V858" s="361"/>
      <c r="W858" s="134"/>
      <c r="X858" s="134"/>
    </row>
    <row r="859" spans="1:24" s="215" customFormat="1" ht="56.25" customHeight="1">
      <c r="A859" s="217"/>
      <c r="B859" s="240"/>
      <c r="C859" s="1395" t="s">
        <v>27</v>
      </c>
      <c r="D859" s="1396"/>
      <c r="E859" s="1396"/>
      <c r="F859" s="1480" t="s">
        <v>1588</v>
      </c>
      <c r="G859" s="1480"/>
      <c r="H859" s="381" t="s">
        <v>1577</v>
      </c>
      <c r="I859" s="382">
        <v>3</v>
      </c>
      <c r="J859" s="382" t="s">
        <v>212</v>
      </c>
      <c r="K859" s="381" t="s">
        <v>1576</v>
      </c>
      <c r="L859" s="382">
        <v>3</v>
      </c>
      <c r="M859" s="382" t="s">
        <v>212</v>
      </c>
      <c r="N859" s="381" t="s">
        <v>1575</v>
      </c>
      <c r="O859" s="382">
        <v>3</v>
      </c>
      <c r="P859" s="1425" t="s">
        <v>212</v>
      </c>
      <c r="Q859" s="1425"/>
      <c r="R859" s="381" t="s">
        <v>1603</v>
      </c>
      <c r="S859" s="382" t="s">
        <v>1603</v>
      </c>
      <c r="T859" s="382" t="s">
        <v>1603</v>
      </c>
      <c r="U859" s="383"/>
      <c r="V859" s="361"/>
      <c r="W859" s="134"/>
      <c r="X859" s="134"/>
    </row>
    <row r="860" spans="1:24" s="215" customFormat="1" ht="45" customHeight="1">
      <c r="A860" s="217"/>
      <c r="B860" s="240"/>
      <c r="C860" s="1395" t="s">
        <v>28</v>
      </c>
      <c r="D860" s="1396"/>
      <c r="E860" s="1396"/>
      <c r="F860" s="1480" t="s">
        <v>1588</v>
      </c>
      <c r="G860" s="1480"/>
      <c r="H860" s="381" t="s">
        <v>1574</v>
      </c>
      <c r="I860" s="382">
        <v>3</v>
      </c>
      <c r="J860" s="382" t="s">
        <v>212</v>
      </c>
      <c r="K860" s="381" t="s">
        <v>1573</v>
      </c>
      <c r="L860" s="382">
        <v>3</v>
      </c>
      <c r="M860" s="382" t="s">
        <v>212</v>
      </c>
      <c r="N860" s="381" t="s">
        <v>1572</v>
      </c>
      <c r="O860" s="382">
        <v>3</v>
      </c>
      <c r="P860" s="1425" t="s">
        <v>212</v>
      </c>
      <c r="Q860" s="1425"/>
      <c r="R860" s="381" t="s">
        <v>1603</v>
      </c>
      <c r="S860" s="382" t="s">
        <v>1603</v>
      </c>
      <c r="T860" s="382" t="s">
        <v>1603</v>
      </c>
      <c r="U860" s="383"/>
      <c r="V860" s="361"/>
      <c r="W860" s="361"/>
      <c r="X860" s="134"/>
    </row>
    <row r="861" spans="1:24" s="215" customFormat="1" ht="51.75" customHeight="1">
      <c r="A861" s="217"/>
      <c r="B861" s="240"/>
      <c r="C861" s="1395" t="s">
        <v>15</v>
      </c>
      <c r="D861" s="1396"/>
      <c r="E861" s="1396"/>
      <c r="F861" s="1480" t="s">
        <v>1588</v>
      </c>
      <c r="G861" s="1480"/>
      <c r="H861" s="1919" t="s">
        <v>1571</v>
      </c>
      <c r="I861" s="1425">
        <v>3</v>
      </c>
      <c r="J861" s="1425" t="s">
        <v>212</v>
      </c>
      <c r="K861" s="384" t="s">
        <v>1570</v>
      </c>
      <c r="L861" s="385" t="s">
        <v>1616</v>
      </c>
      <c r="M861" s="1425" t="s">
        <v>212</v>
      </c>
      <c r="N861" s="1925" t="s">
        <v>1569</v>
      </c>
      <c r="O861" s="1425">
        <v>3</v>
      </c>
      <c r="P861" s="1425" t="s">
        <v>212</v>
      </c>
      <c r="Q861" s="1425"/>
      <c r="R861" s="1919" t="s">
        <v>1615</v>
      </c>
      <c r="S861" s="1425" t="s">
        <v>1614</v>
      </c>
      <c r="T861" s="1425" t="s">
        <v>1614</v>
      </c>
      <c r="U861" s="1453"/>
      <c r="V861" s="361"/>
      <c r="W861" s="134"/>
      <c r="X861" s="134"/>
    </row>
    <row r="862" spans="1:24" s="215" customFormat="1" ht="45" customHeight="1">
      <c r="A862" s="217"/>
      <c r="B862" s="240"/>
      <c r="C862" s="1395"/>
      <c r="D862" s="1396"/>
      <c r="E862" s="1396"/>
      <c r="F862" s="1480"/>
      <c r="G862" s="1480"/>
      <c r="H862" s="1919"/>
      <c r="I862" s="1425"/>
      <c r="J862" s="1425"/>
      <c r="K862" s="386" t="s">
        <v>1613</v>
      </c>
      <c r="L862" s="387" t="s">
        <v>1612</v>
      </c>
      <c r="M862" s="1425"/>
      <c r="N862" s="1926"/>
      <c r="O862" s="1425"/>
      <c r="P862" s="1425"/>
      <c r="Q862" s="1425"/>
      <c r="R862" s="1919"/>
      <c r="S862" s="1425"/>
      <c r="T862" s="1425"/>
      <c r="U862" s="1453"/>
      <c r="V862" s="361"/>
      <c r="W862" s="134"/>
      <c r="X862" s="134"/>
    </row>
    <row r="863" spans="1:24" s="215" customFormat="1" ht="45" customHeight="1">
      <c r="A863" s="217"/>
      <c r="B863" s="240"/>
      <c r="C863" s="1395" t="s">
        <v>75</v>
      </c>
      <c r="D863" s="1396"/>
      <c r="E863" s="1396"/>
      <c r="F863" s="1480" t="s">
        <v>1565</v>
      </c>
      <c r="G863" s="1480"/>
      <c r="H863" s="381" t="s">
        <v>1568</v>
      </c>
      <c r="I863" s="382">
        <v>3</v>
      </c>
      <c r="J863" s="382" t="s">
        <v>212</v>
      </c>
      <c r="K863" s="381" t="s">
        <v>1567</v>
      </c>
      <c r="L863" s="382">
        <v>2</v>
      </c>
      <c r="M863" s="382" t="s">
        <v>212</v>
      </c>
      <c r="N863" s="381" t="s">
        <v>1566</v>
      </c>
      <c r="O863" s="382">
        <v>3</v>
      </c>
      <c r="P863" s="1425" t="s">
        <v>212</v>
      </c>
      <c r="Q863" s="1425"/>
      <c r="R863" s="381" t="s">
        <v>1603</v>
      </c>
      <c r="S863" s="382" t="s">
        <v>1603</v>
      </c>
      <c r="T863" s="382" t="s">
        <v>1603</v>
      </c>
      <c r="U863" s="383"/>
      <c r="V863" s="361"/>
      <c r="W863" s="134"/>
      <c r="X863" s="134"/>
    </row>
    <row r="864" spans="1:24" s="215" customFormat="1" ht="45" customHeight="1">
      <c r="A864" s="217"/>
      <c r="B864" s="240"/>
      <c r="C864" s="1395" t="s">
        <v>1611</v>
      </c>
      <c r="D864" s="1396"/>
      <c r="E864" s="1396"/>
      <c r="F864" s="1480" t="s">
        <v>1550</v>
      </c>
      <c r="G864" s="1480"/>
      <c r="H864" s="381" t="s">
        <v>1555</v>
      </c>
      <c r="I864" s="382">
        <v>3</v>
      </c>
      <c r="J864" s="382" t="s">
        <v>212</v>
      </c>
      <c r="K864" s="381" t="s">
        <v>1554</v>
      </c>
      <c r="L864" s="382">
        <v>2</v>
      </c>
      <c r="M864" s="382" t="s">
        <v>212</v>
      </c>
      <c r="N864" s="381" t="s">
        <v>1553</v>
      </c>
      <c r="O864" s="382">
        <v>3</v>
      </c>
      <c r="P864" s="1425" t="s">
        <v>212</v>
      </c>
      <c r="Q864" s="1425"/>
      <c r="R864" s="381" t="s">
        <v>1549</v>
      </c>
      <c r="S864" s="382">
        <v>2</v>
      </c>
      <c r="T864" s="382" t="s">
        <v>212</v>
      </c>
      <c r="U864" s="383" t="s">
        <v>1551</v>
      </c>
      <c r="V864" s="361"/>
      <c r="W864" s="134"/>
      <c r="X864" s="134"/>
    </row>
    <row r="865" spans="1:24" s="215" customFormat="1" ht="45" customHeight="1">
      <c r="A865" s="217"/>
      <c r="B865" s="240"/>
      <c r="C865" s="1404" t="s">
        <v>1610</v>
      </c>
      <c r="D865" s="1401"/>
      <c r="E865" s="1401"/>
      <c r="F865" s="1917" t="s">
        <v>1565</v>
      </c>
      <c r="G865" s="1917"/>
      <c r="H865" s="1926" t="s">
        <v>1564</v>
      </c>
      <c r="I865" s="1918">
        <v>3</v>
      </c>
      <c r="J865" s="1918" t="s">
        <v>212</v>
      </c>
      <c r="K865" s="1926" t="s">
        <v>1563</v>
      </c>
      <c r="L865" s="1918">
        <v>2</v>
      </c>
      <c r="M865" s="1918" t="s">
        <v>212</v>
      </c>
      <c r="N865" s="1926" t="s">
        <v>1562</v>
      </c>
      <c r="O865" s="1918">
        <v>3</v>
      </c>
      <c r="P865" s="1918" t="s">
        <v>212</v>
      </c>
      <c r="Q865" s="1918"/>
      <c r="R865" s="1926" t="s">
        <v>1603</v>
      </c>
      <c r="S865" s="1918" t="s">
        <v>1603</v>
      </c>
      <c r="T865" s="1918" t="s">
        <v>1603</v>
      </c>
      <c r="U865" s="1814" t="s">
        <v>1551</v>
      </c>
      <c r="V865" s="361"/>
      <c r="W865" s="134"/>
      <c r="X865" s="134"/>
    </row>
    <row r="866" spans="1:24" s="215" customFormat="1" ht="45" customHeight="1">
      <c r="A866" s="217"/>
      <c r="B866" s="240"/>
      <c r="C866" s="1395" t="s">
        <v>1371</v>
      </c>
      <c r="D866" s="1396"/>
      <c r="E866" s="1396"/>
      <c r="F866" s="1480"/>
      <c r="G866" s="1480"/>
      <c r="H866" s="1919"/>
      <c r="I866" s="1425"/>
      <c r="J866" s="1425"/>
      <c r="K866" s="1919"/>
      <c r="L866" s="1425"/>
      <c r="M866" s="1425"/>
      <c r="N866" s="1919"/>
      <c r="O866" s="1425"/>
      <c r="P866" s="1425"/>
      <c r="Q866" s="1425"/>
      <c r="R866" s="1919"/>
      <c r="S866" s="1425"/>
      <c r="T866" s="1425"/>
      <c r="U866" s="1453"/>
      <c r="V866" s="361"/>
      <c r="W866" s="134"/>
      <c r="X866" s="134"/>
    </row>
    <row r="867" spans="1:24" s="215" customFormat="1" ht="45" customHeight="1">
      <c r="A867" s="217"/>
      <c r="B867" s="240"/>
      <c r="C867" s="1395" t="s">
        <v>57</v>
      </c>
      <c r="D867" s="1396"/>
      <c r="E867" s="1396"/>
      <c r="F867" s="1480" t="s">
        <v>1565</v>
      </c>
      <c r="G867" s="1480"/>
      <c r="H867" s="1919" t="s">
        <v>1609</v>
      </c>
      <c r="I867" s="1425">
        <v>3</v>
      </c>
      <c r="J867" s="1425" t="s">
        <v>212</v>
      </c>
      <c r="K867" s="1919" t="s">
        <v>1608</v>
      </c>
      <c r="L867" s="1425">
        <v>2</v>
      </c>
      <c r="M867" s="1425" t="s">
        <v>212</v>
      </c>
      <c r="N867" s="1919" t="s">
        <v>1607</v>
      </c>
      <c r="O867" s="1425">
        <v>3</v>
      </c>
      <c r="P867" s="1425" t="s">
        <v>212</v>
      </c>
      <c r="Q867" s="1425"/>
      <c r="R867" s="1919" t="s">
        <v>1603</v>
      </c>
      <c r="S867" s="1425" t="s">
        <v>1603</v>
      </c>
      <c r="T867" s="1425" t="s">
        <v>1603</v>
      </c>
      <c r="U867" s="1453" t="s">
        <v>1551</v>
      </c>
      <c r="V867" s="361"/>
      <c r="W867" s="134"/>
      <c r="X867" s="134"/>
    </row>
    <row r="868" spans="1:24" s="215" customFormat="1" ht="36" customHeight="1">
      <c r="A868" s="217"/>
      <c r="B868" s="240"/>
      <c r="C868" s="1395" t="s">
        <v>61</v>
      </c>
      <c r="D868" s="1396"/>
      <c r="E868" s="1396"/>
      <c r="F868" s="1480"/>
      <c r="G868" s="1480"/>
      <c r="H868" s="1919"/>
      <c r="I868" s="1425"/>
      <c r="J868" s="1425"/>
      <c r="K868" s="1919"/>
      <c r="L868" s="1425"/>
      <c r="M868" s="1425"/>
      <c r="N868" s="1919"/>
      <c r="O868" s="1425"/>
      <c r="P868" s="1425"/>
      <c r="Q868" s="1425"/>
      <c r="R868" s="1919"/>
      <c r="S868" s="1425"/>
      <c r="T868" s="1425"/>
      <c r="U868" s="1453"/>
      <c r="V868" s="361"/>
      <c r="W868" s="134"/>
    </row>
    <row r="869" spans="1:24" s="215" customFormat="1" ht="22.5">
      <c r="A869" s="217"/>
      <c r="B869" s="240"/>
      <c r="C869" s="1395" t="s">
        <v>36</v>
      </c>
      <c r="D869" s="1396"/>
      <c r="E869" s="1396"/>
      <c r="F869" s="1480" t="s">
        <v>1565</v>
      </c>
      <c r="G869" s="1480"/>
      <c r="H869" s="381" t="s">
        <v>1606</v>
      </c>
      <c r="I869" s="382">
        <v>3</v>
      </c>
      <c r="J869" s="382" t="s">
        <v>212</v>
      </c>
      <c r="K869" s="381" t="s">
        <v>1605</v>
      </c>
      <c r="L869" s="382">
        <v>2</v>
      </c>
      <c r="M869" s="382" t="s">
        <v>212</v>
      </c>
      <c r="N869" s="381" t="s">
        <v>1604</v>
      </c>
      <c r="O869" s="382">
        <v>3</v>
      </c>
      <c r="P869" s="1425" t="s">
        <v>212</v>
      </c>
      <c r="Q869" s="1425"/>
      <c r="R869" s="381" t="s">
        <v>1603</v>
      </c>
      <c r="S869" s="382" t="s">
        <v>1603</v>
      </c>
      <c r="T869" s="382" t="s">
        <v>1603</v>
      </c>
      <c r="U869" s="383"/>
      <c r="V869" s="361"/>
      <c r="W869" s="134"/>
    </row>
    <row r="870" spans="1:24" s="215" customFormat="1" ht="45" customHeight="1">
      <c r="A870" s="217"/>
      <c r="B870" s="240"/>
      <c r="C870" s="1395" t="s">
        <v>67</v>
      </c>
      <c r="D870" s="1396"/>
      <c r="E870" s="1396"/>
      <c r="F870" s="1480" t="s">
        <v>1602</v>
      </c>
      <c r="G870" s="1480"/>
      <c r="H870" s="381" t="s">
        <v>1560</v>
      </c>
      <c r="I870" s="382">
        <v>3</v>
      </c>
      <c r="J870" s="382" t="s">
        <v>212</v>
      </c>
      <c r="K870" s="381" t="s">
        <v>1559</v>
      </c>
      <c r="L870" s="382">
        <v>3</v>
      </c>
      <c r="M870" s="382" t="s">
        <v>212</v>
      </c>
      <c r="N870" s="381" t="s">
        <v>1558</v>
      </c>
      <c r="O870" s="382">
        <v>3</v>
      </c>
      <c r="P870" s="1425" t="s">
        <v>212</v>
      </c>
      <c r="Q870" s="1425"/>
      <c r="R870" s="381"/>
      <c r="S870" s="382"/>
      <c r="T870" s="382"/>
      <c r="U870" s="383"/>
      <c r="V870" s="361"/>
      <c r="W870" s="134"/>
    </row>
    <row r="871" spans="1:24" s="215" customFormat="1" ht="45" customHeight="1">
      <c r="A871" s="217"/>
      <c r="B871" s="240"/>
      <c r="C871" s="1395" t="s">
        <v>1601</v>
      </c>
      <c r="D871" s="1396"/>
      <c r="E871" s="1396"/>
      <c r="F871" s="1480" t="s">
        <v>1550</v>
      </c>
      <c r="G871" s="1480"/>
      <c r="H871" s="1919" t="s">
        <v>1555</v>
      </c>
      <c r="I871" s="1425">
        <v>3</v>
      </c>
      <c r="J871" s="1425" t="s">
        <v>212</v>
      </c>
      <c r="K871" s="1919" t="s">
        <v>1554</v>
      </c>
      <c r="L871" s="1425">
        <v>2</v>
      </c>
      <c r="M871" s="1425" t="s">
        <v>212</v>
      </c>
      <c r="N871" s="1919" t="s">
        <v>1553</v>
      </c>
      <c r="O871" s="1425">
        <v>3</v>
      </c>
      <c r="P871" s="1425" t="s">
        <v>212</v>
      </c>
      <c r="Q871" s="1425"/>
      <c r="R871" s="1919" t="s">
        <v>1549</v>
      </c>
      <c r="S871" s="1425">
        <v>2</v>
      </c>
      <c r="T871" s="1425" t="s">
        <v>212</v>
      </c>
      <c r="U871" s="1453" t="s">
        <v>1551</v>
      </c>
      <c r="V871" s="361"/>
      <c r="W871" s="134"/>
    </row>
    <row r="872" spans="1:24" s="215" customFormat="1" ht="16.5" customHeight="1" thickBot="1">
      <c r="A872" s="217"/>
      <c r="B872" s="240"/>
      <c r="C872" s="1915" t="s">
        <v>74</v>
      </c>
      <c r="D872" s="1916"/>
      <c r="E872" s="1916"/>
      <c r="F872" s="1938"/>
      <c r="G872" s="1938"/>
      <c r="H872" s="1927"/>
      <c r="I872" s="1429"/>
      <c r="J872" s="1429"/>
      <c r="K872" s="1927"/>
      <c r="L872" s="1429"/>
      <c r="M872" s="1429"/>
      <c r="N872" s="1927"/>
      <c r="O872" s="1429"/>
      <c r="P872" s="1429"/>
      <c r="Q872" s="1429"/>
      <c r="R872" s="1927"/>
      <c r="S872" s="1429"/>
      <c r="T872" s="1429"/>
      <c r="U872" s="1937"/>
      <c r="V872" s="361"/>
      <c r="W872" s="134"/>
    </row>
    <row r="873" spans="1:24" s="215" customFormat="1" ht="16.5" customHeight="1">
      <c r="A873" s="217"/>
      <c r="B873" s="240"/>
      <c r="C873" s="375" t="s">
        <v>1600</v>
      </c>
      <c r="D873" s="217"/>
      <c r="E873" s="217"/>
      <c r="F873" s="217"/>
      <c r="G873" s="217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356"/>
      <c r="W873" s="216"/>
    </row>
    <row r="874" spans="1:24" s="215" customFormat="1" ht="16.5" customHeight="1">
      <c r="A874" s="217"/>
      <c r="B874" s="240"/>
      <c r="C874" s="1248" t="s">
        <v>1547</v>
      </c>
      <c r="D874" s="1248"/>
      <c r="E874" s="1248"/>
      <c r="F874" s="1248"/>
      <c r="G874" s="1248"/>
      <c r="H874" s="1248"/>
      <c r="I874" s="1248"/>
      <c r="J874" s="1248"/>
      <c r="K874" s="1248"/>
      <c r="L874" s="1248"/>
      <c r="M874" s="1248"/>
      <c r="N874" s="1248"/>
      <c r="O874" s="1248"/>
      <c r="P874" s="1248"/>
      <c r="Q874" s="1248"/>
      <c r="R874" s="1248"/>
      <c r="S874" s="1248"/>
      <c r="T874" s="1248"/>
      <c r="U874" s="1248"/>
      <c r="V874" s="1248"/>
      <c r="W874" s="216"/>
    </row>
    <row r="875" spans="1:24" s="215" customFormat="1" ht="16.5" customHeight="1">
      <c r="A875" s="217"/>
      <c r="B875" s="240"/>
      <c r="C875" s="1248" t="s">
        <v>1599</v>
      </c>
      <c r="D875" s="1248"/>
      <c r="E875" s="1248"/>
      <c r="F875" s="1248"/>
      <c r="G875" s="1248"/>
      <c r="H875" s="1248"/>
      <c r="I875" s="1248"/>
      <c r="J875" s="1248"/>
      <c r="K875" s="1248"/>
      <c r="L875" s="1248"/>
      <c r="M875" s="1248"/>
      <c r="N875" s="1248"/>
      <c r="O875" s="1248"/>
      <c r="P875" s="1248"/>
      <c r="Q875" s="1248"/>
      <c r="R875" s="1248"/>
      <c r="S875" s="1248"/>
      <c r="T875" s="1248"/>
      <c r="U875" s="1248"/>
      <c r="V875" s="1248"/>
      <c r="W875" s="216"/>
    </row>
    <row r="876" spans="1:24" s="215" customFormat="1" ht="18" customHeight="1">
      <c r="A876" s="217"/>
      <c r="B876" s="240"/>
      <c r="C876" s="1248" t="s">
        <v>1545</v>
      </c>
      <c r="D876" s="1248"/>
      <c r="E876" s="1248"/>
      <c r="F876" s="1248"/>
      <c r="G876" s="1248"/>
      <c r="H876" s="1248"/>
      <c r="I876" s="1248"/>
      <c r="J876" s="1248"/>
      <c r="K876" s="1248"/>
      <c r="L876" s="1248"/>
      <c r="M876" s="1248"/>
      <c r="N876" s="1248"/>
      <c r="O876" s="1248"/>
      <c r="P876" s="1248"/>
      <c r="Q876" s="1248"/>
      <c r="R876" s="1248"/>
      <c r="S876" s="1248"/>
      <c r="T876" s="1248"/>
      <c r="U876" s="1248"/>
      <c r="V876" s="1248"/>
      <c r="W876" s="216"/>
    </row>
    <row r="877" spans="1:24" s="215" customFormat="1" ht="27.75" customHeight="1" thickBot="1">
      <c r="A877" s="825"/>
      <c r="B877" s="831"/>
      <c r="C877" s="857" t="s">
        <v>7152</v>
      </c>
      <c r="D877" s="825"/>
      <c r="E877" s="217"/>
      <c r="F877" s="217"/>
      <c r="G877" s="217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356"/>
      <c r="W877" s="134"/>
    </row>
    <row r="878" spans="1:24" s="215" customFormat="1" ht="18" customHeight="1">
      <c r="A878" s="217"/>
      <c r="B878" s="240"/>
      <c r="C878" s="1922" t="s">
        <v>1598</v>
      </c>
      <c r="D878" s="1908"/>
      <c r="E878" s="1908"/>
      <c r="F878" s="1908" t="s">
        <v>1597</v>
      </c>
      <c r="G878" s="1908"/>
      <c r="H878" s="1910" t="s">
        <v>1596</v>
      </c>
      <c r="I878" s="1910"/>
      <c r="J878" s="1910"/>
      <c r="K878" s="1910"/>
      <c r="L878" s="1910"/>
      <c r="M878" s="1910"/>
      <c r="N878" s="1910"/>
      <c r="O878" s="1910"/>
      <c r="P878" s="1910"/>
      <c r="Q878" s="1910"/>
      <c r="R878" s="1910" t="s">
        <v>1595</v>
      </c>
      <c r="S878" s="1910"/>
      <c r="T878" s="1910"/>
      <c r="U878" s="1911" t="s">
        <v>1594</v>
      </c>
      <c r="V878" s="376"/>
      <c r="W878" s="134"/>
    </row>
    <row r="879" spans="1:24" s="215" customFormat="1" ht="16.5" customHeight="1">
      <c r="A879" s="217"/>
      <c r="B879" s="240"/>
      <c r="C879" s="1923"/>
      <c r="D879" s="1480"/>
      <c r="E879" s="1480"/>
      <c r="F879" s="1480"/>
      <c r="G879" s="1480"/>
      <c r="H879" s="1914" t="s">
        <v>1520</v>
      </c>
      <c r="I879" s="1914"/>
      <c r="J879" s="1914"/>
      <c r="K879" s="1914" t="s">
        <v>1593</v>
      </c>
      <c r="L879" s="1914"/>
      <c r="M879" s="1914"/>
      <c r="N879" s="1914" t="s">
        <v>1515</v>
      </c>
      <c r="O879" s="1914"/>
      <c r="P879" s="1914"/>
      <c r="Q879" s="1914"/>
      <c r="R879" s="1907"/>
      <c r="S879" s="1907"/>
      <c r="T879" s="1907"/>
      <c r="U879" s="1912"/>
      <c r="V879" s="376"/>
      <c r="W879" s="134"/>
    </row>
    <row r="880" spans="1:24" s="215" customFormat="1" ht="17.25" thickBot="1">
      <c r="A880" s="217"/>
      <c r="B880" s="240"/>
      <c r="C880" s="1924"/>
      <c r="D880" s="1909"/>
      <c r="E880" s="1909"/>
      <c r="F880" s="1909"/>
      <c r="G880" s="1909"/>
      <c r="H880" s="377" t="s">
        <v>859</v>
      </c>
      <c r="I880" s="377" t="s">
        <v>20</v>
      </c>
      <c r="J880" s="377" t="s">
        <v>38</v>
      </c>
      <c r="K880" s="377" t="s">
        <v>859</v>
      </c>
      <c r="L880" s="377" t="s">
        <v>20</v>
      </c>
      <c r="M880" s="377" t="s">
        <v>38</v>
      </c>
      <c r="N880" s="377" t="s">
        <v>859</v>
      </c>
      <c r="O880" s="377" t="s">
        <v>20</v>
      </c>
      <c r="P880" s="1920" t="s">
        <v>38</v>
      </c>
      <c r="Q880" s="1920"/>
      <c r="R880" s="377" t="s">
        <v>859</v>
      </c>
      <c r="S880" s="377" t="s">
        <v>20</v>
      </c>
      <c r="T880" s="377" t="s">
        <v>38</v>
      </c>
      <c r="U880" s="1913"/>
      <c r="V880" s="376"/>
      <c r="W880" s="134"/>
    </row>
    <row r="881" spans="1:24" s="215" customFormat="1" ht="23.25" thickTop="1">
      <c r="A881" s="217"/>
      <c r="B881" s="240"/>
      <c r="C881" s="1928" t="s">
        <v>1592</v>
      </c>
      <c r="D881" s="1929"/>
      <c r="E881" s="1930"/>
      <c r="F881" s="1917" t="s">
        <v>1556</v>
      </c>
      <c r="G881" s="1917"/>
      <c r="H881" s="378" t="s">
        <v>1587</v>
      </c>
      <c r="I881" s="379">
        <v>3</v>
      </c>
      <c r="J881" s="379" t="s">
        <v>212</v>
      </c>
      <c r="K881" s="378" t="s">
        <v>1586</v>
      </c>
      <c r="L881" s="379">
        <v>2</v>
      </c>
      <c r="M881" s="379" t="s">
        <v>212</v>
      </c>
      <c r="N881" s="378" t="s">
        <v>1585</v>
      </c>
      <c r="O881" s="379">
        <v>3</v>
      </c>
      <c r="P881" s="1918" t="s">
        <v>212</v>
      </c>
      <c r="Q881" s="1918"/>
      <c r="R881" s="378"/>
      <c r="S881" s="379"/>
      <c r="T881" s="379"/>
      <c r="U881" s="380"/>
      <c r="V881" s="361"/>
      <c r="W881" s="134"/>
    </row>
    <row r="882" spans="1:24" s="215" customFormat="1">
      <c r="A882" s="217"/>
      <c r="B882" s="240"/>
      <c r="C882" s="1931" t="s">
        <v>882</v>
      </c>
      <c r="D882" s="1932"/>
      <c r="E882" s="1933"/>
      <c r="F882" s="1480" t="s">
        <v>1550</v>
      </c>
      <c r="G882" s="1480"/>
      <c r="H882" s="1919" t="s">
        <v>1583</v>
      </c>
      <c r="I882" s="1425">
        <v>3</v>
      </c>
      <c r="J882" s="1425" t="s">
        <v>212</v>
      </c>
      <c r="K882" s="1919" t="s">
        <v>1582</v>
      </c>
      <c r="L882" s="1425">
        <v>2</v>
      </c>
      <c r="M882" s="1425" t="s">
        <v>212</v>
      </c>
      <c r="N882" s="1919" t="s">
        <v>1581</v>
      </c>
      <c r="O882" s="1425">
        <v>3</v>
      </c>
      <c r="P882" s="1425" t="s">
        <v>212</v>
      </c>
      <c r="Q882" s="1425"/>
      <c r="R882" s="1919" t="s">
        <v>1580</v>
      </c>
      <c r="S882" s="1425">
        <v>2</v>
      </c>
      <c r="T882" s="1425" t="s">
        <v>212</v>
      </c>
      <c r="U882" s="1453"/>
      <c r="V882" s="361"/>
      <c r="W882" s="134"/>
    </row>
    <row r="883" spans="1:24" s="215" customFormat="1">
      <c r="A883" s="217"/>
      <c r="B883" s="240"/>
      <c r="C883" s="1934"/>
      <c r="D883" s="1935"/>
      <c r="E883" s="1936"/>
      <c r="F883" s="1480"/>
      <c r="G883" s="1480"/>
      <c r="H883" s="1919"/>
      <c r="I883" s="1425"/>
      <c r="J883" s="1425"/>
      <c r="K883" s="1919"/>
      <c r="L883" s="1425"/>
      <c r="M883" s="1425"/>
      <c r="N883" s="1919"/>
      <c r="O883" s="1425"/>
      <c r="P883" s="1425"/>
      <c r="Q883" s="1425"/>
      <c r="R883" s="1919"/>
      <c r="S883" s="1425"/>
      <c r="T883" s="1425"/>
      <c r="U883" s="1453"/>
      <c r="V883" s="361"/>
      <c r="W883" s="134"/>
    </row>
    <row r="884" spans="1:24" s="215" customFormat="1" ht="22.5">
      <c r="A884" s="217"/>
      <c r="B884" s="240"/>
      <c r="C884" s="1931" t="s">
        <v>2961</v>
      </c>
      <c r="D884" s="1932"/>
      <c r="E884" s="1933"/>
      <c r="F884" s="1651" t="s">
        <v>1556</v>
      </c>
      <c r="G884" s="1652"/>
      <c r="H884" s="388" t="s">
        <v>1591</v>
      </c>
      <c r="I884" s="389">
        <v>3</v>
      </c>
      <c r="J884" s="389" t="s">
        <v>212</v>
      </c>
      <c r="K884" s="388" t="s">
        <v>1590</v>
      </c>
      <c r="L884" s="389">
        <v>2</v>
      </c>
      <c r="M884" s="389" t="s">
        <v>212</v>
      </c>
      <c r="N884" s="388" t="s">
        <v>1589</v>
      </c>
      <c r="O884" s="389">
        <v>3</v>
      </c>
      <c r="P884" s="1939" t="s">
        <v>212</v>
      </c>
      <c r="Q884" s="1940"/>
      <c r="R884" s="388"/>
      <c r="S884" s="389"/>
      <c r="T884" s="389"/>
      <c r="U884" s="390"/>
      <c r="V884" s="361"/>
      <c r="W884" s="134"/>
      <c r="X884" s="134"/>
    </row>
    <row r="885" spans="1:24" s="215" customFormat="1" ht="40.5" customHeight="1">
      <c r="A885" s="217"/>
      <c r="B885" s="240"/>
      <c r="C885" s="1395" t="s">
        <v>25</v>
      </c>
      <c r="D885" s="1396"/>
      <c r="E885" s="1396"/>
      <c r="F885" s="1480" t="s">
        <v>1588</v>
      </c>
      <c r="G885" s="1480"/>
      <c r="H885" s="381" t="s">
        <v>1587</v>
      </c>
      <c r="I885" s="382">
        <v>3</v>
      </c>
      <c r="J885" s="382" t="s">
        <v>212</v>
      </c>
      <c r="K885" s="381" t="s">
        <v>1586</v>
      </c>
      <c r="L885" s="382">
        <v>3</v>
      </c>
      <c r="M885" s="382" t="s">
        <v>212</v>
      </c>
      <c r="N885" s="381" t="s">
        <v>1585</v>
      </c>
      <c r="O885" s="382">
        <v>3</v>
      </c>
      <c r="P885" s="1425" t="s">
        <v>212</v>
      </c>
      <c r="Q885" s="1425"/>
      <c r="R885" s="381"/>
      <c r="S885" s="382"/>
      <c r="T885" s="382"/>
      <c r="U885" s="383"/>
      <c r="V885" s="361"/>
      <c r="W885" s="134"/>
      <c r="X885" s="134"/>
    </row>
    <row r="886" spans="1:24" s="215" customFormat="1" ht="22.5">
      <c r="A886" s="217"/>
      <c r="B886" s="240"/>
      <c r="C886" s="1395" t="s">
        <v>26</v>
      </c>
      <c r="D886" s="1396"/>
      <c r="E886" s="1396"/>
      <c r="F886" s="1480" t="s">
        <v>1584</v>
      </c>
      <c r="G886" s="1480"/>
      <c r="H886" s="381" t="s">
        <v>1583</v>
      </c>
      <c r="I886" s="382">
        <v>3</v>
      </c>
      <c r="J886" s="382" t="s">
        <v>212</v>
      </c>
      <c r="K886" s="381" t="s">
        <v>1582</v>
      </c>
      <c r="L886" s="382">
        <v>2</v>
      </c>
      <c r="M886" s="382" t="s">
        <v>212</v>
      </c>
      <c r="N886" s="381" t="s">
        <v>1581</v>
      </c>
      <c r="O886" s="382">
        <v>3</v>
      </c>
      <c r="P886" s="1425" t="s">
        <v>212</v>
      </c>
      <c r="Q886" s="1425"/>
      <c r="R886" s="381" t="s">
        <v>1580</v>
      </c>
      <c r="S886" s="382">
        <v>3</v>
      </c>
      <c r="T886" s="382" t="s">
        <v>212</v>
      </c>
      <c r="U886" s="383"/>
      <c r="V886" s="361"/>
      <c r="W886" s="134"/>
      <c r="X886" s="134"/>
    </row>
    <row r="887" spans="1:24" s="215" customFormat="1" ht="22.5">
      <c r="A887" s="217"/>
      <c r="B887" s="240"/>
      <c r="C887" s="1395" t="s">
        <v>29</v>
      </c>
      <c r="D887" s="1396"/>
      <c r="E887" s="1396"/>
      <c r="F887" s="1480" t="s">
        <v>1579</v>
      </c>
      <c r="G887" s="1480"/>
      <c r="H887" s="381" t="s">
        <v>1568</v>
      </c>
      <c r="I887" s="382">
        <v>3</v>
      </c>
      <c r="J887" s="382" t="s">
        <v>212</v>
      </c>
      <c r="K887" s="381" t="s">
        <v>1567</v>
      </c>
      <c r="L887" s="382">
        <v>3</v>
      </c>
      <c r="M887" s="382" t="s">
        <v>212</v>
      </c>
      <c r="N887" s="381" t="s">
        <v>1566</v>
      </c>
      <c r="O887" s="382">
        <v>3</v>
      </c>
      <c r="P887" s="1425" t="s">
        <v>212</v>
      </c>
      <c r="Q887" s="1425"/>
      <c r="R887" s="381" t="s">
        <v>1578</v>
      </c>
      <c r="S887" s="382">
        <v>3</v>
      </c>
      <c r="T887" s="382" t="s">
        <v>212</v>
      </c>
      <c r="U887" s="383"/>
      <c r="V887" s="361"/>
      <c r="W887" s="134"/>
      <c r="X887" s="134"/>
    </row>
    <row r="888" spans="1:24" s="215" customFormat="1" ht="45.75" customHeight="1">
      <c r="A888" s="217"/>
      <c r="B888" s="240"/>
      <c r="C888" s="1395" t="s">
        <v>27</v>
      </c>
      <c r="D888" s="1396"/>
      <c r="E888" s="1396"/>
      <c r="F888" s="1480" t="s">
        <v>1556</v>
      </c>
      <c r="G888" s="1480"/>
      <c r="H888" s="381" t="s">
        <v>1577</v>
      </c>
      <c r="I888" s="382">
        <v>3</v>
      </c>
      <c r="J888" s="382" t="s">
        <v>212</v>
      </c>
      <c r="K888" s="381" t="s">
        <v>1576</v>
      </c>
      <c r="L888" s="382">
        <v>2</v>
      </c>
      <c r="M888" s="382" t="s">
        <v>212</v>
      </c>
      <c r="N888" s="381" t="s">
        <v>1575</v>
      </c>
      <c r="O888" s="382">
        <v>3</v>
      </c>
      <c r="P888" s="1425" t="s">
        <v>212</v>
      </c>
      <c r="Q888" s="1425"/>
      <c r="R888" s="381"/>
      <c r="S888" s="382"/>
      <c r="T888" s="382"/>
      <c r="U888" s="383"/>
      <c r="V888" s="361"/>
      <c r="W888" s="134"/>
      <c r="X888" s="134"/>
    </row>
    <row r="889" spans="1:24" s="215" customFormat="1" ht="44.25" customHeight="1">
      <c r="A889" s="217"/>
      <c r="B889" s="240"/>
      <c r="C889" s="1395" t="s">
        <v>28</v>
      </c>
      <c r="D889" s="1396"/>
      <c r="E889" s="1396"/>
      <c r="F889" s="1480" t="s">
        <v>1561</v>
      </c>
      <c r="G889" s="1480"/>
      <c r="H889" s="381" t="s">
        <v>1574</v>
      </c>
      <c r="I889" s="382">
        <v>3</v>
      </c>
      <c r="J889" s="382" t="s">
        <v>212</v>
      </c>
      <c r="K889" s="381" t="s">
        <v>1573</v>
      </c>
      <c r="L889" s="382">
        <v>3</v>
      </c>
      <c r="M889" s="382" t="s">
        <v>212</v>
      </c>
      <c r="N889" s="381" t="s">
        <v>1572</v>
      </c>
      <c r="O889" s="382">
        <v>3</v>
      </c>
      <c r="P889" s="1425" t="s">
        <v>212</v>
      </c>
      <c r="Q889" s="1425"/>
      <c r="R889" s="381"/>
      <c r="S889" s="382"/>
      <c r="T889" s="382"/>
      <c r="U889" s="383"/>
      <c r="V889" s="361"/>
      <c r="W889" s="361"/>
      <c r="X889" s="134"/>
    </row>
    <row r="890" spans="1:24" s="215" customFormat="1" ht="26.25" customHeight="1">
      <c r="A890" s="217"/>
      <c r="B890" s="240"/>
      <c r="C890" s="1395" t="s">
        <v>15</v>
      </c>
      <c r="D890" s="1396"/>
      <c r="E890" s="1396"/>
      <c r="F890" s="1480" t="s">
        <v>1556</v>
      </c>
      <c r="G890" s="1480"/>
      <c r="H890" s="1919" t="s">
        <v>1571</v>
      </c>
      <c r="I890" s="1425">
        <v>3</v>
      </c>
      <c r="J890" s="1425" t="s">
        <v>212</v>
      </c>
      <c r="K890" s="1925" t="s">
        <v>1570</v>
      </c>
      <c r="L890" s="1941">
        <v>2</v>
      </c>
      <c r="M890" s="1425" t="s">
        <v>212</v>
      </c>
      <c r="N890" s="1925" t="s">
        <v>1569</v>
      </c>
      <c r="O890" s="1425">
        <v>3</v>
      </c>
      <c r="P890" s="1425" t="s">
        <v>212</v>
      </c>
      <c r="Q890" s="1425"/>
      <c r="R890" s="1919"/>
      <c r="S890" s="1425"/>
      <c r="T890" s="1425"/>
      <c r="U890" s="1453"/>
      <c r="V890" s="361"/>
      <c r="W890" s="134"/>
      <c r="X890" s="134"/>
    </row>
    <row r="891" spans="1:24" s="215" customFormat="1" ht="43.5" customHeight="1">
      <c r="A891" s="217"/>
      <c r="B891" s="240"/>
      <c r="C891" s="1395"/>
      <c r="D891" s="1396"/>
      <c r="E891" s="1396"/>
      <c r="F891" s="1480"/>
      <c r="G891" s="1480"/>
      <c r="H891" s="1919"/>
      <c r="I891" s="1425"/>
      <c r="J891" s="1425"/>
      <c r="K891" s="1926"/>
      <c r="L891" s="1942"/>
      <c r="M891" s="1425"/>
      <c r="N891" s="1926"/>
      <c r="O891" s="1425"/>
      <c r="P891" s="1425"/>
      <c r="Q891" s="1425"/>
      <c r="R891" s="1919"/>
      <c r="S891" s="1425"/>
      <c r="T891" s="1425"/>
      <c r="U891" s="1453"/>
      <c r="V891" s="361"/>
      <c r="W891" s="134"/>
      <c r="X891" s="134"/>
    </row>
    <row r="892" spans="1:24" s="215" customFormat="1" ht="45" customHeight="1">
      <c r="A892" s="217"/>
      <c r="B892" s="240"/>
      <c r="C892" s="1395" t="s">
        <v>75</v>
      </c>
      <c r="D892" s="1396"/>
      <c r="E892" s="1396"/>
      <c r="F892" s="1480" t="s">
        <v>1565</v>
      </c>
      <c r="G892" s="1480"/>
      <c r="H892" s="381" t="s">
        <v>1568</v>
      </c>
      <c r="I892" s="382">
        <v>3</v>
      </c>
      <c r="J892" s="382" t="s">
        <v>212</v>
      </c>
      <c r="K892" s="381" t="s">
        <v>1567</v>
      </c>
      <c r="L892" s="382">
        <v>2</v>
      </c>
      <c r="M892" s="382" t="s">
        <v>212</v>
      </c>
      <c r="N892" s="381" t="s">
        <v>1566</v>
      </c>
      <c r="O892" s="382">
        <v>3</v>
      </c>
      <c r="P892" s="1425" t="s">
        <v>212</v>
      </c>
      <c r="Q892" s="1425"/>
      <c r="R892" s="381"/>
      <c r="S892" s="382"/>
      <c r="T892" s="382"/>
      <c r="U892" s="383"/>
      <c r="V892" s="361"/>
      <c r="W892" s="134"/>
      <c r="X892" s="134"/>
    </row>
    <row r="893" spans="1:24" s="215" customFormat="1" ht="45" customHeight="1">
      <c r="A893" s="217"/>
      <c r="B893" s="240"/>
      <c r="C893" s="1931" t="s">
        <v>750</v>
      </c>
      <c r="D893" s="1932"/>
      <c r="E893" s="1933"/>
      <c r="F893" s="1651" t="s">
        <v>1565</v>
      </c>
      <c r="G893" s="1652"/>
      <c r="H893" s="1925" t="s">
        <v>1564</v>
      </c>
      <c r="I893" s="1943">
        <v>3</v>
      </c>
      <c r="J893" s="1943" t="s">
        <v>212</v>
      </c>
      <c r="K893" s="1925" t="s">
        <v>1563</v>
      </c>
      <c r="L893" s="1943">
        <v>2</v>
      </c>
      <c r="M893" s="1943" t="s">
        <v>212</v>
      </c>
      <c r="N893" s="1925" t="s">
        <v>1562</v>
      </c>
      <c r="O893" s="1943">
        <v>3</v>
      </c>
      <c r="P893" s="1939" t="s">
        <v>212</v>
      </c>
      <c r="Q893" s="1940"/>
      <c r="R893" s="1925"/>
      <c r="S893" s="1943"/>
      <c r="T893" s="1943"/>
      <c r="U893" s="1944"/>
      <c r="V893" s="361"/>
      <c r="W893" s="134"/>
      <c r="X893" s="134"/>
    </row>
    <row r="894" spans="1:24" s="215" customFormat="1" ht="19.5" customHeight="1">
      <c r="A894" s="217"/>
      <c r="B894" s="240"/>
      <c r="C894" s="1934"/>
      <c r="D894" s="1935"/>
      <c r="E894" s="1936"/>
      <c r="F894" s="1962"/>
      <c r="G894" s="1963"/>
      <c r="H894" s="1926"/>
      <c r="I894" s="1918"/>
      <c r="J894" s="1918"/>
      <c r="K894" s="1926"/>
      <c r="L894" s="1918"/>
      <c r="M894" s="1918"/>
      <c r="N894" s="1926"/>
      <c r="O894" s="1918"/>
      <c r="P894" s="1945"/>
      <c r="Q894" s="1946"/>
      <c r="R894" s="1926"/>
      <c r="S894" s="1918"/>
      <c r="T894" s="1918"/>
      <c r="U894" s="1814"/>
      <c r="V894" s="361"/>
      <c r="W894" s="134"/>
      <c r="X894" s="134"/>
    </row>
    <row r="895" spans="1:24" s="215" customFormat="1" ht="45" customHeight="1">
      <c r="A895" s="217"/>
      <c r="B895" s="240"/>
      <c r="C895" s="1395" t="s">
        <v>3012</v>
      </c>
      <c r="D895" s="1396"/>
      <c r="E895" s="1396"/>
      <c r="F895" s="1480" t="s">
        <v>1561</v>
      </c>
      <c r="G895" s="1480"/>
      <c r="H895" s="381" t="s">
        <v>1560</v>
      </c>
      <c r="I895" s="382">
        <v>3</v>
      </c>
      <c r="J895" s="382" t="s">
        <v>212</v>
      </c>
      <c r="K895" s="381" t="s">
        <v>1559</v>
      </c>
      <c r="L895" s="382">
        <v>3</v>
      </c>
      <c r="M895" s="382" t="s">
        <v>212</v>
      </c>
      <c r="N895" s="381" t="s">
        <v>1558</v>
      </c>
      <c r="O895" s="382">
        <v>3</v>
      </c>
      <c r="P895" s="1425" t="s">
        <v>212</v>
      </c>
      <c r="Q895" s="1425"/>
      <c r="R895" s="381"/>
      <c r="S895" s="382"/>
      <c r="T895" s="382"/>
      <c r="U895" s="383"/>
      <c r="V895" s="361"/>
      <c r="W895" s="134"/>
      <c r="X895" s="134"/>
    </row>
    <row r="896" spans="1:24" s="215" customFormat="1" ht="33" customHeight="1">
      <c r="A896" s="217"/>
      <c r="B896" s="240"/>
      <c r="C896" s="1395" t="s">
        <v>1557</v>
      </c>
      <c r="D896" s="1396"/>
      <c r="E896" s="1396"/>
      <c r="F896" s="1666" t="s">
        <v>1556</v>
      </c>
      <c r="G896" s="1668"/>
      <c r="H896" s="1919" t="s">
        <v>1555</v>
      </c>
      <c r="I896" s="1425">
        <v>3</v>
      </c>
      <c r="J896" s="1425" t="s">
        <v>212</v>
      </c>
      <c r="K896" s="1919" t="s">
        <v>1554</v>
      </c>
      <c r="L896" s="1425">
        <v>2</v>
      </c>
      <c r="M896" s="1425" t="s">
        <v>212</v>
      </c>
      <c r="N896" s="1919" t="s">
        <v>1553</v>
      </c>
      <c r="O896" s="1425">
        <v>3</v>
      </c>
      <c r="P896" s="1425" t="s">
        <v>212</v>
      </c>
      <c r="Q896" s="1425"/>
      <c r="R896" s="391" t="s">
        <v>1552</v>
      </c>
      <c r="S896" s="392" t="s">
        <v>1552</v>
      </c>
      <c r="T896" s="392" t="s">
        <v>1552</v>
      </c>
      <c r="U896" s="1944" t="s">
        <v>1551</v>
      </c>
      <c r="V896" s="361"/>
      <c r="W896" s="134"/>
      <c r="X896" s="134"/>
    </row>
    <row r="897" spans="1:23" s="215" customFormat="1" ht="29.25" customHeight="1" thickBot="1">
      <c r="A897" s="217"/>
      <c r="B897" s="240"/>
      <c r="C897" s="1915" t="s">
        <v>74</v>
      </c>
      <c r="D897" s="1916"/>
      <c r="E897" s="1916"/>
      <c r="F897" s="1958" t="s">
        <v>1550</v>
      </c>
      <c r="G897" s="1959"/>
      <c r="H897" s="1927"/>
      <c r="I897" s="1429"/>
      <c r="J897" s="1429"/>
      <c r="K897" s="1927"/>
      <c r="L897" s="1429"/>
      <c r="M897" s="1429"/>
      <c r="N897" s="1927"/>
      <c r="O897" s="1429"/>
      <c r="P897" s="1429"/>
      <c r="Q897" s="1429"/>
      <c r="R897" s="393" t="s">
        <v>1549</v>
      </c>
      <c r="S897" s="394">
        <v>2</v>
      </c>
      <c r="T897" s="394" t="s">
        <v>212</v>
      </c>
      <c r="U897" s="1290"/>
      <c r="V897" s="361"/>
      <c r="W897" s="134"/>
    </row>
    <row r="898" spans="1:23" s="215" customFormat="1">
      <c r="A898" s="217"/>
      <c r="B898" s="240"/>
      <c r="C898" s="240" t="s">
        <v>1548</v>
      </c>
      <c r="D898" s="217"/>
      <c r="E898" s="217"/>
      <c r="F898" s="217"/>
      <c r="G898" s="217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356"/>
      <c r="W898" s="216"/>
    </row>
    <row r="899" spans="1:23" s="215" customFormat="1" ht="15" customHeight="1">
      <c r="A899" s="217"/>
      <c r="B899" s="240"/>
      <c r="C899" s="1248" t="s">
        <v>1547</v>
      </c>
      <c r="D899" s="1248"/>
      <c r="E899" s="1248"/>
      <c r="F899" s="1248"/>
      <c r="G899" s="1248"/>
      <c r="H899" s="1248"/>
      <c r="I899" s="1248"/>
      <c r="J899" s="1248"/>
      <c r="K899" s="1248"/>
      <c r="L899" s="1248"/>
      <c r="M899" s="1248"/>
      <c r="N899" s="1248"/>
      <c r="O899" s="1248"/>
      <c r="P899" s="1248"/>
      <c r="Q899" s="1248"/>
      <c r="R899" s="1248"/>
      <c r="S899" s="1248"/>
      <c r="T899" s="1248"/>
      <c r="U899" s="1248"/>
      <c r="V899" s="1248"/>
      <c r="W899" s="216"/>
    </row>
    <row r="900" spans="1:23" s="215" customFormat="1" ht="20.25" customHeight="1">
      <c r="A900" s="217"/>
      <c r="B900" s="240"/>
      <c r="C900" s="1248" t="s">
        <v>1546</v>
      </c>
      <c r="D900" s="1248"/>
      <c r="E900" s="1248"/>
      <c r="F900" s="1248"/>
      <c r="G900" s="1248"/>
      <c r="H900" s="1248"/>
      <c r="I900" s="1248"/>
      <c r="J900" s="1248"/>
      <c r="K900" s="1248"/>
      <c r="L900" s="1248"/>
      <c r="M900" s="1248"/>
      <c r="N900" s="1248"/>
      <c r="O900" s="1248"/>
      <c r="P900" s="1248"/>
      <c r="Q900" s="1248"/>
      <c r="R900" s="1248"/>
      <c r="S900" s="1248"/>
      <c r="T900" s="1248"/>
      <c r="U900" s="1248"/>
      <c r="V900" s="1248"/>
      <c r="W900" s="216"/>
    </row>
    <row r="901" spans="1:23" s="215" customFormat="1" ht="16.5" customHeight="1">
      <c r="A901" s="217"/>
      <c r="B901" s="240"/>
      <c r="C901" s="1248" t="s">
        <v>1545</v>
      </c>
      <c r="D901" s="1248"/>
      <c r="E901" s="1248"/>
      <c r="F901" s="1248"/>
      <c r="G901" s="1248"/>
      <c r="H901" s="1248"/>
      <c r="I901" s="1248"/>
      <c r="J901" s="1248"/>
      <c r="K901" s="1248"/>
      <c r="L901" s="1248"/>
      <c r="M901" s="1248"/>
      <c r="N901" s="1248"/>
      <c r="O901" s="1248"/>
      <c r="P901" s="1248"/>
      <c r="Q901" s="1248"/>
      <c r="R901" s="1248"/>
      <c r="S901" s="1248"/>
      <c r="T901" s="1248"/>
      <c r="U901" s="1248"/>
      <c r="V901" s="1248"/>
      <c r="W901" s="216"/>
    </row>
    <row r="902" spans="1:23" s="818" customFormat="1" ht="16.5" customHeight="1">
      <c r="A902" s="825"/>
      <c r="B902" s="831"/>
      <c r="C902" s="868"/>
      <c r="D902" s="868"/>
      <c r="E902" s="868"/>
      <c r="F902" s="868"/>
      <c r="G902" s="868"/>
      <c r="H902" s="868"/>
      <c r="I902" s="868"/>
      <c r="J902" s="868"/>
      <c r="K902" s="868"/>
      <c r="L902" s="868"/>
      <c r="M902" s="868"/>
      <c r="N902" s="868"/>
      <c r="O902" s="868"/>
      <c r="P902" s="868"/>
      <c r="Q902" s="868"/>
      <c r="R902" s="868"/>
      <c r="S902" s="868"/>
      <c r="T902" s="868"/>
      <c r="U902" s="868"/>
      <c r="V902" s="868"/>
      <c r="W902" s="820"/>
    </row>
    <row r="903" spans="1:23" s="818" customFormat="1" ht="16.5" customHeight="1" thickBot="1">
      <c r="A903" s="825"/>
      <c r="B903" s="831"/>
      <c r="C903" s="857" t="s">
        <v>7153</v>
      </c>
      <c r="D903" s="825"/>
      <c r="E903" s="825"/>
      <c r="F903" s="825"/>
      <c r="G903" s="825"/>
      <c r="H903" s="825"/>
      <c r="I903" s="825"/>
      <c r="J903" s="825"/>
      <c r="K903" s="825"/>
      <c r="L903" s="825"/>
      <c r="M903" s="825"/>
      <c r="N903" s="825"/>
      <c r="O903" s="825"/>
      <c r="P903" s="825"/>
      <c r="Q903" s="825"/>
      <c r="R903" s="825"/>
      <c r="S903" s="825"/>
      <c r="T903" s="825"/>
      <c r="U903" s="825"/>
      <c r="V903" s="859"/>
      <c r="W903" s="820"/>
    </row>
    <row r="904" spans="1:23" s="818" customFormat="1" ht="16.5" customHeight="1">
      <c r="A904" s="825"/>
      <c r="B904" s="831"/>
      <c r="C904" s="1922" t="s">
        <v>1598</v>
      </c>
      <c r="D904" s="1908"/>
      <c r="E904" s="1908"/>
      <c r="F904" s="1908" t="s">
        <v>1597</v>
      </c>
      <c r="G904" s="1908"/>
      <c r="H904" s="1910" t="s">
        <v>1596</v>
      </c>
      <c r="I904" s="1910"/>
      <c r="J904" s="1910"/>
      <c r="K904" s="1910"/>
      <c r="L904" s="1910"/>
      <c r="M904" s="1910"/>
      <c r="N904" s="1910"/>
      <c r="O904" s="1910"/>
      <c r="P904" s="1910"/>
      <c r="Q904" s="1910"/>
      <c r="R904" s="1910" t="s">
        <v>1595</v>
      </c>
      <c r="S904" s="1910"/>
      <c r="T904" s="1910"/>
      <c r="U904" s="1911" t="s">
        <v>1594</v>
      </c>
      <c r="V904" s="869"/>
      <c r="W904" s="820"/>
    </row>
    <row r="905" spans="1:23" s="818" customFormat="1" ht="16.5" customHeight="1">
      <c r="A905" s="825"/>
      <c r="B905" s="831"/>
      <c r="C905" s="1965"/>
      <c r="D905" s="1282"/>
      <c r="E905" s="1282"/>
      <c r="F905" s="1282"/>
      <c r="G905" s="1282"/>
      <c r="H905" s="1948" t="s">
        <v>1520</v>
      </c>
      <c r="I905" s="1948"/>
      <c r="J905" s="1948"/>
      <c r="K905" s="1948" t="s">
        <v>1593</v>
      </c>
      <c r="L905" s="1948"/>
      <c r="M905" s="1948"/>
      <c r="N905" s="1948" t="s">
        <v>1515</v>
      </c>
      <c r="O905" s="1948"/>
      <c r="P905" s="1948"/>
      <c r="Q905" s="1948"/>
      <c r="R905" s="1949"/>
      <c r="S905" s="1949"/>
      <c r="T905" s="1949"/>
      <c r="U905" s="1947"/>
      <c r="V905" s="869"/>
      <c r="W905" s="820"/>
    </row>
    <row r="906" spans="1:23" s="818" customFormat="1" ht="16.5" customHeight="1" thickBot="1">
      <c r="A906" s="825"/>
      <c r="B906" s="831"/>
      <c r="C906" s="1924"/>
      <c r="D906" s="1909"/>
      <c r="E906" s="1909"/>
      <c r="F906" s="1909"/>
      <c r="G906" s="1909"/>
      <c r="H906" s="870" t="s">
        <v>859</v>
      </c>
      <c r="I906" s="870" t="s">
        <v>20</v>
      </c>
      <c r="J906" s="870" t="s">
        <v>38</v>
      </c>
      <c r="K906" s="870" t="s">
        <v>859</v>
      </c>
      <c r="L906" s="870" t="s">
        <v>20</v>
      </c>
      <c r="M906" s="870" t="s">
        <v>38</v>
      </c>
      <c r="N906" s="870" t="s">
        <v>859</v>
      </c>
      <c r="O906" s="870" t="s">
        <v>20</v>
      </c>
      <c r="P906" s="1920" t="s">
        <v>38</v>
      </c>
      <c r="Q906" s="1920"/>
      <c r="R906" s="870" t="s">
        <v>859</v>
      </c>
      <c r="S906" s="870" t="s">
        <v>20</v>
      </c>
      <c r="T906" s="870" t="s">
        <v>38</v>
      </c>
      <c r="U906" s="1913"/>
      <c r="V906" s="869"/>
      <c r="W906" s="820"/>
    </row>
    <row r="907" spans="1:23" s="818" customFormat="1" ht="16.5" customHeight="1" thickTop="1">
      <c r="A907" s="825"/>
      <c r="B907" s="831"/>
      <c r="C907" s="1928" t="s">
        <v>1592</v>
      </c>
      <c r="D907" s="1929"/>
      <c r="E907" s="1930"/>
      <c r="F907" s="1964" t="s">
        <v>7154</v>
      </c>
      <c r="G907" s="1964"/>
      <c r="H907" s="928" t="s">
        <v>1587</v>
      </c>
      <c r="I907" s="929">
        <v>3</v>
      </c>
      <c r="J907" s="929" t="s">
        <v>212</v>
      </c>
      <c r="K907" s="928" t="s">
        <v>1586</v>
      </c>
      <c r="L907" s="929">
        <v>2</v>
      </c>
      <c r="M907" s="929" t="s">
        <v>212</v>
      </c>
      <c r="N907" s="928" t="s">
        <v>1585</v>
      </c>
      <c r="O907" s="929">
        <v>3</v>
      </c>
      <c r="P907" s="1387" t="s">
        <v>212</v>
      </c>
      <c r="Q907" s="1387"/>
      <c r="R907" s="928"/>
      <c r="S907" s="929"/>
      <c r="T907" s="929"/>
      <c r="U907" s="930"/>
      <c r="V907" s="862"/>
      <c r="W907" s="820"/>
    </row>
    <row r="908" spans="1:23" s="818" customFormat="1" ht="16.5" customHeight="1">
      <c r="A908" s="825"/>
      <c r="B908" s="831"/>
      <c r="C908" s="1374" t="s">
        <v>7155</v>
      </c>
      <c r="D908" s="1375"/>
      <c r="E908" s="1376"/>
      <c r="F908" s="1282" t="s">
        <v>7156</v>
      </c>
      <c r="G908" s="1282"/>
      <c r="H908" s="1286" t="s">
        <v>1583</v>
      </c>
      <c r="I908" s="1283">
        <v>3</v>
      </c>
      <c r="J908" s="1283" t="s">
        <v>212</v>
      </c>
      <c r="K908" s="1286" t="s">
        <v>1582</v>
      </c>
      <c r="L908" s="1283">
        <v>2</v>
      </c>
      <c r="M908" s="1283" t="s">
        <v>212</v>
      </c>
      <c r="N908" s="1286" t="s">
        <v>1581</v>
      </c>
      <c r="O908" s="1283">
        <v>3</v>
      </c>
      <c r="P908" s="1283" t="s">
        <v>212</v>
      </c>
      <c r="Q908" s="1283"/>
      <c r="R908" s="1286" t="s">
        <v>1580</v>
      </c>
      <c r="S908" s="1283">
        <v>3</v>
      </c>
      <c r="T908" s="1283" t="s">
        <v>212</v>
      </c>
      <c r="U908" s="1373"/>
      <c r="V908" s="862"/>
      <c r="W908" s="820"/>
    </row>
    <row r="909" spans="1:23" s="818" customFormat="1" ht="16.5" customHeight="1">
      <c r="A909" s="825"/>
      <c r="B909" s="831"/>
      <c r="C909" s="1377"/>
      <c r="D909" s="1378"/>
      <c r="E909" s="1379"/>
      <c r="F909" s="1282"/>
      <c r="G909" s="1282"/>
      <c r="H909" s="1286"/>
      <c r="I909" s="1283"/>
      <c r="J909" s="1283"/>
      <c r="K909" s="1286"/>
      <c r="L909" s="1283"/>
      <c r="M909" s="1283"/>
      <c r="N909" s="1286"/>
      <c r="O909" s="1283"/>
      <c r="P909" s="1283"/>
      <c r="Q909" s="1283"/>
      <c r="R909" s="1286"/>
      <c r="S909" s="1283"/>
      <c r="T909" s="1283"/>
      <c r="U909" s="1373"/>
      <c r="V909" s="862"/>
      <c r="W909" s="820"/>
    </row>
    <row r="910" spans="1:23" s="818" customFormat="1" ht="16.5" customHeight="1">
      <c r="A910" s="825"/>
      <c r="B910" s="831"/>
      <c r="C910" s="1374" t="s">
        <v>7157</v>
      </c>
      <c r="D910" s="1375"/>
      <c r="E910" s="1376"/>
      <c r="F910" s="1380" t="s">
        <v>7158</v>
      </c>
      <c r="G910" s="1381"/>
      <c r="H910" s="931" t="s">
        <v>1591</v>
      </c>
      <c r="I910" s="932">
        <v>3</v>
      </c>
      <c r="J910" s="932" t="s">
        <v>212</v>
      </c>
      <c r="K910" s="931" t="s">
        <v>1590</v>
      </c>
      <c r="L910" s="932">
        <v>3</v>
      </c>
      <c r="M910" s="932" t="s">
        <v>212</v>
      </c>
      <c r="N910" s="931" t="s">
        <v>1589</v>
      </c>
      <c r="O910" s="932">
        <v>3</v>
      </c>
      <c r="P910" s="1388" t="s">
        <v>212</v>
      </c>
      <c r="Q910" s="1389"/>
      <c r="R910" s="931"/>
      <c r="S910" s="932"/>
      <c r="T910" s="932"/>
      <c r="U910" s="933"/>
      <c r="V910" s="862"/>
      <c r="W910" s="820"/>
    </row>
    <row r="911" spans="1:23" s="818" customFormat="1" ht="16.5" customHeight="1">
      <c r="A911" s="825"/>
      <c r="B911" s="831"/>
      <c r="C911" s="1280" t="s">
        <v>25</v>
      </c>
      <c r="D911" s="1281"/>
      <c r="E911" s="1281"/>
      <c r="F911" s="1282" t="s">
        <v>7159</v>
      </c>
      <c r="G911" s="1282"/>
      <c r="H911" s="934" t="s">
        <v>1587</v>
      </c>
      <c r="I911" s="935">
        <v>3</v>
      </c>
      <c r="J911" s="935" t="s">
        <v>212</v>
      </c>
      <c r="K911" s="934" t="s">
        <v>1586</v>
      </c>
      <c r="L911" s="935">
        <v>3</v>
      </c>
      <c r="M911" s="935" t="s">
        <v>212</v>
      </c>
      <c r="N911" s="934" t="s">
        <v>1585</v>
      </c>
      <c r="O911" s="935">
        <v>3</v>
      </c>
      <c r="P911" s="1283" t="s">
        <v>212</v>
      </c>
      <c r="Q911" s="1283"/>
      <c r="R911" s="934"/>
      <c r="S911" s="935"/>
      <c r="T911" s="935"/>
      <c r="U911" s="936"/>
      <c r="V911" s="862"/>
      <c r="W911" s="820"/>
    </row>
    <row r="912" spans="1:23" s="818" customFormat="1" ht="16.5" customHeight="1">
      <c r="A912" s="825"/>
      <c r="B912" s="831"/>
      <c r="C912" s="1280" t="s">
        <v>26</v>
      </c>
      <c r="D912" s="1281"/>
      <c r="E912" s="1281"/>
      <c r="F912" s="1282" t="s">
        <v>7160</v>
      </c>
      <c r="G912" s="1282"/>
      <c r="H912" s="934" t="s">
        <v>1583</v>
      </c>
      <c r="I912" s="935">
        <v>3</v>
      </c>
      <c r="J912" s="935" t="s">
        <v>212</v>
      </c>
      <c r="K912" s="934" t="s">
        <v>1582</v>
      </c>
      <c r="L912" s="935">
        <v>2</v>
      </c>
      <c r="M912" s="935" t="s">
        <v>212</v>
      </c>
      <c r="N912" s="934" t="s">
        <v>1581</v>
      </c>
      <c r="O912" s="935">
        <v>3</v>
      </c>
      <c r="P912" s="1283" t="s">
        <v>212</v>
      </c>
      <c r="Q912" s="1283"/>
      <c r="R912" s="934" t="s">
        <v>1580</v>
      </c>
      <c r="S912" s="935">
        <v>3</v>
      </c>
      <c r="T912" s="935" t="s">
        <v>212</v>
      </c>
      <c r="U912" s="936"/>
      <c r="V912" s="862"/>
      <c r="W912" s="820"/>
    </row>
    <row r="913" spans="1:23" s="818" customFormat="1" ht="16.5" customHeight="1">
      <c r="A913" s="825"/>
      <c r="B913" s="831"/>
      <c r="C913" s="1280" t="s">
        <v>29</v>
      </c>
      <c r="D913" s="1281"/>
      <c r="E913" s="1281"/>
      <c r="F913" s="1282" t="s">
        <v>7161</v>
      </c>
      <c r="G913" s="1282"/>
      <c r="H913" s="934" t="s">
        <v>1568</v>
      </c>
      <c r="I913" s="935">
        <v>3</v>
      </c>
      <c r="J913" s="935" t="s">
        <v>212</v>
      </c>
      <c r="K913" s="934" t="s">
        <v>1567</v>
      </c>
      <c r="L913" s="935">
        <v>3</v>
      </c>
      <c r="M913" s="935" t="s">
        <v>212</v>
      </c>
      <c r="N913" s="934" t="s">
        <v>1566</v>
      </c>
      <c r="O913" s="935">
        <v>3</v>
      </c>
      <c r="P913" s="1283" t="s">
        <v>212</v>
      </c>
      <c r="Q913" s="1283"/>
      <c r="R913" s="934" t="s">
        <v>1578</v>
      </c>
      <c r="S913" s="935">
        <v>3</v>
      </c>
      <c r="T913" s="935" t="s">
        <v>212</v>
      </c>
      <c r="U913" s="936"/>
      <c r="V913" s="862"/>
      <c r="W913" s="820"/>
    </row>
    <row r="914" spans="1:23" s="818" customFormat="1" ht="16.5" customHeight="1">
      <c r="A914" s="825"/>
      <c r="B914" s="831"/>
      <c r="C914" s="1280" t="s">
        <v>27</v>
      </c>
      <c r="D914" s="1281"/>
      <c r="E914" s="1281"/>
      <c r="F914" s="1282" t="s">
        <v>7158</v>
      </c>
      <c r="G914" s="1282"/>
      <c r="H914" s="934" t="s">
        <v>1577</v>
      </c>
      <c r="I914" s="935">
        <v>3</v>
      </c>
      <c r="J914" s="935" t="s">
        <v>212</v>
      </c>
      <c r="K914" s="934" t="s">
        <v>1576</v>
      </c>
      <c r="L914" s="935">
        <v>2</v>
      </c>
      <c r="M914" s="935" t="s">
        <v>212</v>
      </c>
      <c r="N914" s="934" t="s">
        <v>1575</v>
      </c>
      <c r="O914" s="935">
        <v>3</v>
      </c>
      <c r="P914" s="1283" t="s">
        <v>212</v>
      </c>
      <c r="Q914" s="1283"/>
      <c r="R914" s="934"/>
      <c r="S914" s="935"/>
      <c r="T914" s="935"/>
      <c r="U914" s="936"/>
      <c r="V914" s="862"/>
      <c r="W914" s="820"/>
    </row>
    <row r="915" spans="1:23" s="818" customFormat="1" ht="16.5" customHeight="1">
      <c r="A915" s="825"/>
      <c r="B915" s="831"/>
      <c r="C915" s="1280" t="s">
        <v>28</v>
      </c>
      <c r="D915" s="1281"/>
      <c r="E915" s="1281"/>
      <c r="F915" s="1282" t="s">
        <v>7159</v>
      </c>
      <c r="G915" s="1282"/>
      <c r="H915" s="934" t="s">
        <v>1574</v>
      </c>
      <c r="I915" s="935">
        <v>3</v>
      </c>
      <c r="J915" s="935" t="s">
        <v>212</v>
      </c>
      <c r="K915" s="934" t="s">
        <v>1573</v>
      </c>
      <c r="L915" s="935">
        <v>3</v>
      </c>
      <c r="M915" s="935" t="s">
        <v>212</v>
      </c>
      <c r="N915" s="934" t="s">
        <v>1572</v>
      </c>
      <c r="O915" s="935">
        <v>3</v>
      </c>
      <c r="P915" s="1283" t="s">
        <v>212</v>
      </c>
      <c r="Q915" s="1283"/>
      <c r="R915" s="934"/>
      <c r="S915" s="935"/>
      <c r="T915" s="935"/>
      <c r="U915" s="936"/>
      <c r="V915" s="862"/>
      <c r="W915" s="820"/>
    </row>
    <row r="916" spans="1:23" s="818" customFormat="1" ht="16.5" customHeight="1">
      <c r="A916" s="825"/>
      <c r="B916" s="831"/>
      <c r="C916" s="1280" t="s">
        <v>15</v>
      </c>
      <c r="D916" s="1281"/>
      <c r="E916" s="1281"/>
      <c r="F916" s="1282" t="s">
        <v>7162</v>
      </c>
      <c r="G916" s="1282"/>
      <c r="H916" s="1286" t="s">
        <v>1571</v>
      </c>
      <c r="I916" s="1283">
        <v>3</v>
      </c>
      <c r="J916" s="1283" t="s">
        <v>212</v>
      </c>
      <c r="K916" s="1384" t="s">
        <v>1570</v>
      </c>
      <c r="L916" s="1393">
        <v>2</v>
      </c>
      <c r="M916" s="1283" t="s">
        <v>212</v>
      </c>
      <c r="N916" s="1384" t="s">
        <v>1569</v>
      </c>
      <c r="O916" s="1283">
        <v>3</v>
      </c>
      <c r="P916" s="1283" t="s">
        <v>212</v>
      </c>
      <c r="Q916" s="1283"/>
      <c r="R916" s="1286" t="s">
        <v>7163</v>
      </c>
      <c r="S916" s="1283">
        <v>2</v>
      </c>
      <c r="T916" s="1283" t="s">
        <v>7164</v>
      </c>
      <c r="U916" s="1373"/>
      <c r="V916" s="862"/>
      <c r="W916" s="820"/>
    </row>
    <row r="917" spans="1:23" s="818" customFormat="1" ht="16.5" customHeight="1">
      <c r="A917" s="825"/>
      <c r="B917" s="831"/>
      <c r="C917" s="1280"/>
      <c r="D917" s="1281"/>
      <c r="E917" s="1281"/>
      <c r="F917" s="1282"/>
      <c r="G917" s="1282"/>
      <c r="H917" s="1286"/>
      <c r="I917" s="1283"/>
      <c r="J917" s="1283"/>
      <c r="K917" s="1385"/>
      <c r="L917" s="1394"/>
      <c r="M917" s="1283"/>
      <c r="N917" s="1385"/>
      <c r="O917" s="1283"/>
      <c r="P917" s="1283"/>
      <c r="Q917" s="1283"/>
      <c r="R917" s="1286"/>
      <c r="S917" s="1283"/>
      <c r="T917" s="1283"/>
      <c r="U917" s="1373"/>
      <c r="V917" s="862"/>
      <c r="W917" s="820"/>
    </row>
    <row r="918" spans="1:23" s="818" customFormat="1" ht="16.5" customHeight="1">
      <c r="A918" s="825"/>
      <c r="B918" s="831"/>
      <c r="C918" s="1280" t="s">
        <v>75</v>
      </c>
      <c r="D918" s="1281"/>
      <c r="E918" s="1281"/>
      <c r="F918" s="1282" t="s">
        <v>7158</v>
      </c>
      <c r="G918" s="1282"/>
      <c r="H918" s="934" t="s">
        <v>1568</v>
      </c>
      <c r="I918" s="935">
        <v>3</v>
      </c>
      <c r="J918" s="935" t="s">
        <v>212</v>
      </c>
      <c r="K918" s="934" t="s">
        <v>1567</v>
      </c>
      <c r="L918" s="935">
        <v>2</v>
      </c>
      <c r="M918" s="935" t="s">
        <v>212</v>
      </c>
      <c r="N918" s="934" t="s">
        <v>1566</v>
      </c>
      <c r="O918" s="935">
        <v>3</v>
      </c>
      <c r="P918" s="1283" t="s">
        <v>212</v>
      </c>
      <c r="Q918" s="1283"/>
      <c r="R918" s="934"/>
      <c r="S918" s="935"/>
      <c r="T918" s="935"/>
      <c r="U918" s="936"/>
      <c r="V918" s="862"/>
      <c r="W918" s="820"/>
    </row>
    <row r="919" spans="1:23" s="818" customFormat="1" ht="16.5" customHeight="1">
      <c r="A919" s="825"/>
      <c r="B919" s="831"/>
      <c r="C919" s="1374" t="s">
        <v>7165</v>
      </c>
      <c r="D919" s="1375"/>
      <c r="E919" s="1376"/>
      <c r="F919" s="1380" t="s">
        <v>7158</v>
      </c>
      <c r="G919" s="1381"/>
      <c r="H919" s="1384" t="s">
        <v>1564</v>
      </c>
      <c r="I919" s="1386">
        <v>3</v>
      </c>
      <c r="J919" s="1386" t="s">
        <v>212</v>
      </c>
      <c r="K919" s="1384" t="s">
        <v>1563</v>
      </c>
      <c r="L919" s="1386">
        <v>2</v>
      </c>
      <c r="M919" s="1386" t="s">
        <v>212</v>
      </c>
      <c r="N919" s="1384" t="s">
        <v>1562</v>
      </c>
      <c r="O919" s="1386">
        <v>3</v>
      </c>
      <c r="P919" s="1388" t="s">
        <v>212</v>
      </c>
      <c r="Q919" s="1389"/>
      <c r="R919" s="1384"/>
      <c r="S919" s="1386"/>
      <c r="T919" s="1386"/>
      <c r="U919" s="1289"/>
      <c r="V919" s="862"/>
      <c r="W919" s="820"/>
    </row>
    <row r="920" spans="1:23" s="818" customFormat="1" ht="16.5" customHeight="1">
      <c r="A920" s="825"/>
      <c r="B920" s="831"/>
      <c r="C920" s="1377"/>
      <c r="D920" s="1378"/>
      <c r="E920" s="1379"/>
      <c r="F920" s="1382"/>
      <c r="G920" s="1383"/>
      <c r="H920" s="1385"/>
      <c r="I920" s="1387"/>
      <c r="J920" s="1387"/>
      <c r="K920" s="1385"/>
      <c r="L920" s="1387"/>
      <c r="M920" s="1387"/>
      <c r="N920" s="1385"/>
      <c r="O920" s="1387"/>
      <c r="P920" s="1390"/>
      <c r="Q920" s="1391"/>
      <c r="R920" s="1385"/>
      <c r="S920" s="1387"/>
      <c r="T920" s="1387"/>
      <c r="U920" s="1392"/>
      <c r="V920" s="862"/>
      <c r="W920" s="820"/>
    </row>
    <row r="921" spans="1:23" s="818" customFormat="1" ht="16.5" customHeight="1">
      <c r="A921" s="825"/>
      <c r="B921" s="831"/>
      <c r="C921" s="1280" t="s">
        <v>7166</v>
      </c>
      <c r="D921" s="1281"/>
      <c r="E921" s="1281"/>
      <c r="F921" s="1282" t="s">
        <v>7167</v>
      </c>
      <c r="G921" s="1282"/>
      <c r="H921" s="934" t="s">
        <v>7168</v>
      </c>
      <c r="I921" s="935">
        <v>3</v>
      </c>
      <c r="J921" s="935" t="s">
        <v>212</v>
      </c>
      <c r="K921" s="934" t="s">
        <v>7169</v>
      </c>
      <c r="L921" s="935">
        <v>3</v>
      </c>
      <c r="M921" s="935" t="s">
        <v>212</v>
      </c>
      <c r="N921" s="934" t="s">
        <v>7170</v>
      </c>
      <c r="O921" s="935">
        <v>3</v>
      </c>
      <c r="P921" s="1283" t="s">
        <v>212</v>
      </c>
      <c r="Q921" s="1283"/>
      <c r="R921" s="934"/>
      <c r="S921" s="935"/>
      <c r="T921" s="935"/>
      <c r="U921" s="936"/>
      <c r="V921" s="862"/>
      <c r="W921" s="820"/>
    </row>
    <row r="922" spans="1:23" s="818" customFormat="1" ht="16.5" customHeight="1">
      <c r="A922" s="825"/>
      <c r="B922" s="831"/>
      <c r="C922" s="1280" t="s">
        <v>7171</v>
      </c>
      <c r="D922" s="1281"/>
      <c r="E922" s="1281"/>
      <c r="F922" s="1284" t="s">
        <v>7158</v>
      </c>
      <c r="G922" s="1285"/>
      <c r="H922" s="1286" t="s">
        <v>1555</v>
      </c>
      <c r="I922" s="1283">
        <v>3</v>
      </c>
      <c r="J922" s="1283" t="s">
        <v>212</v>
      </c>
      <c r="K922" s="1286" t="s">
        <v>1554</v>
      </c>
      <c r="L922" s="1283">
        <v>2</v>
      </c>
      <c r="M922" s="1283" t="s">
        <v>212</v>
      </c>
      <c r="N922" s="1286" t="s">
        <v>1553</v>
      </c>
      <c r="O922" s="1283">
        <v>3</v>
      </c>
      <c r="P922" s="1283" t="s">
        <v>212</v>
      </c>
      <c r="Q922" s="1283"/>
      <c r="R922" s="937" t="s">
        <v>7172</v>
      </c>
      <c r="S922" s="938" t="s">
        <v>7172</v>
      </c>
      <c r="T922" s="938" t="s">
        <v>7172</v>
      </c>
      <c r="U922" s="1289" t="s">
        <v>1551</v>
      </c>
      <c r="V922" s="862"/>
      <c r="W922" s="820"/>
    </row>
    <row r="923" spans="1:23" s="818" customFormat="1" ht="16.5" customHeight="1" thickBot="1">
      <c r="A923" s="825"/>
      <c r="B923" s="831"/>
      <c r="C923" s="1291" t="s">
        <v>74</v>
      </c>
      <c r="D923" s="1292"/>
      <c r="E923" s="1292"/>
      <c r="F923" s="1293" t="s">
        <v>7173</v>
      </c>
      <c r="G923" s="1294"/>
      <c r="H923" s="1287"/>
      <c r="I923" s="1288"/>
      <c r="J923" s="1288"/>
      <c r="K923" s="1287"/>
      <c r="L923" s="1288"/>
      <c r="M923" s="1288"/>
      <c r="N923" s="1287"/>
      <c r="O923" s="1288"/>
      <c r="P923" s="1288"/>
      <c r="Q923" s="1288"/>
      <c r="R923" s="939" t="s">
        <v>1549</v>
      </c>
      <c r="S923" s="940">
        <v>2</v>
      </c>
      <c r="T923" s="940" t="s">
        <v>212</v>
      </c>
      <c r="U923" s="1290"/>
      <c r="V923" s="862"/>
      <c r="W923" s="820"/>
    </row>
    <row r="924" spans="1:23" s="818" customFormat="1" ht="16.5" customHeight="1">
      <c r="A924" s="825"/>
      <c r="B924" s="831"/>
      <c r="C924" s="831" t="s">
        <v>7174</v>
      </c>
      <c r="D924" s="825"/>
      <c r="E924" s="825"/>
      <c r="F924" s="825"/>
      <c r="G924" s="825"/>
      <c r="H924" s="825"/>
      <c r="I924" s="825"/>
      <c r="J924" s="825"/>
      <c r="K924" s="825"/>
      <c r="L924" s="825"/>
      <c r="M924" s="825"/>
      <c r="N924" s="825"/>
      <c r="O924" s="825"/>
      <c r="P924" s="825"/>
      <c r="Q924" s="825"/>
      <c r="R924" s="825"/>
      <c r="S924" s="825"/>
      <c r="T924" s="825"/>
      <c r="U924" s="825"/>
      <c r="V924" s="859"/>
      <c r="W924" s="820"/>
    </row>
    <row r="925" spans="1:23" s="818" customFormat="1" ht="16.5" customHeight="1">
      <c r="A925" s="825"/>
      <c r="B925" s="831"/>
      <c r="C925" s="1248" t="s">
        <v>1547</v>
      </c>
      <c r="D925" s="1248"/>
      <c r="E925" s="1248"/>
      <c r="F925" s="1248"/>
      <c r="G925" s="1248"/>
      <c r="H925" s="1248"/>
      <c r="I925" s="1248"/>
      <c r="J925" s="1248"/>
      <c r="K925" s="1248"/>
      <c r="L925" s="1248"/>
      <c r="M925" s="1248"/>
      <c r="N925" s="1248"/>
      <c r="O925" s="1248"/>
      <c r="P925" s="1248"/>
      <c r="Q925" s="1248"/>
      <c r="R925" s="1248"/>
      <c r="S925" s="1248"/>
      <c r="T925" s="1248"/>
      <c r="U925" s="1248"/>
      <c r="V925" s="1248"/>
      <c r="W925" s="820"/>
    </row>
    <row r="926" spans="1:23" s="818" customFormat="1" ht="16.5" customHeight="1">
      <c r="A926" s="825"/>
      <c r="B926" s="831"/>
      <c r="C926" s="1248" t="s">
        <v>1546</v>
      </c>
      <c r="D926" s="1248"/>
      <c r="E926" s="1248"/>
      <c r="F926" s="1248"/>
      <c r="G926" s="1248"/>
      <c r="H926" s="1248"/>
      <c r="I926" s="1248"/>
      <c r="J926" s="1248"/>
      <c r="K926" s="1248"/>
      <c r="L926" s="1248"/>
      <c r="M926" s="1248"/>
      <c r="N926" s="1248"/>
      <c r="O926" s="1248"/>
      <c r="P926" s="1248"/>
      <c r="Q926" s="1248"/>
      <c r="R926" s="1248"/>
      <c r="S926" s="1248"/>
      <c r="T926" s="1248"/>
      <c r="U926" s="1248"/>
      <c r="V926" s="1248"/>
      <c r="W926" s="820"/>
    </row>
    <row r="927" spans="1:23" s="818" customFormat="1" ht="16.5" customHeight="1">
      <c r="A927" s="825"/>
      <c r="B927" s="831"/>
      <c r="C927" s="1248" t="s">
        <v>1545</v>
      </c>
      <c r="D927" s="1248"/>
      <c r="E927" s="1248"/>
      <c r="F927" s="1248"/>
      <c r="G927" s="1248"/>
      <c r="H927" s="1248"/>
      <c r="I927" s="1248"/>
      <c r="J927" s="1248"/>
      <c r="K927" s="1248"/>
      <c r="L927" s="1248"/>
      <c r="M927" s="1248"/>
      <c r="N927" s="1248"/>
      <c r="O927" s="1248"/>
      <c r="P927" s="1248"/>
      <c r="Q927" s="1248"/>
      <c r="R927" s="1248"/>
      <c r="S927" s="1248"/>
      <c r="T927" s="1248"/>
      <c r="U927" s="1248"/>
      <c r="V927" s="1248"/>
      <c r="W927" s="820"/>
    </row>
    <row r="928" spans="1:23" s="818" customFormat="1" ht="16.5" customHeight="1">
      <c r="A928" s="825"/>
      <c r="B928" s="831"/>
      <c r="C928" s="868"/>
      <c r="D928" s="868"/>
      <c r="E928" s="868"/>
      <c r="F928" s="868"/>
      <c r="G928" s="868"/>
      <c r="H928" s="868"/>
      <c r="I928" s="868"/>
      <c r="J928" s="868"/>
      <c r="K928" s="868"/>
      <c r="L928" s="868"/>
      <c r="M928" s="868"/>
      <c r="N928" s="868"/>
      <c r="O928" s="868"/>
      <c r="P928" s="868"/>
      <c r="Q928" s="868"/>
      <c r="R928" s="868"/>
      <c r="S928" s="868"/>
      <c r="T928" s="868"/>
      <c r="U928" s="868"/>
      <c r="V928" s="868"/>
      <c r="W928" s="820"/>
    </row>
    <row r="929" spans="1:23" s="215" customFormat="1" ht="19.5" customHeight="1" thickBot="1">
      <c r="A929" s="217"/>
      <c r="B929" s="240"/>
      <c r="C929" s="375" t="s">
        <v>1544</v>
      </c>
      <c r="D929" s="217"/>
      <c r="E929" s="217"/>
      <c r="F929" s="21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6"/>
    </row>
    <row r="930" spans="1:23" s="215" customFormat="1" ht="40.5" customHeight="1">
      <c r="A930" s="217"/>
      <c r="B930" s="240"/>
      <c r="C930" s="1952" t="s">
        <v>1543</v>
      </c>
      <c r="D930" s="1953"/>
      <c r="E930" s="1953"/>
      <c r="F930" s="1953"/>
      <c r="G930" s="1953"/>
      <c r="H930" s="1953"/>
      <c r="I930" s="1954" t="s">
        <v>1542</v>
      </c>
      <c r="J930" s="1955"/>
      <c r="K930" s="1955"/>
      <c r="L930" s="1955"/>
      <c r="M930" s="1955"/>
      <c r="N930" s="1956"/>
      <c r="O930" s="1953" t="s">
        <v>1541</v>
      </c>
      <c r="P930" s="1953"/>
      <c r="Q930" s="1953"/>
      <c r="R930" s="1953"/>
      <c r="S930" s="1953"/>
      <c r="T930" s="1957"/>
      <c r="U930" s="217"/>
      <c r="V930" s="217"/>
      <c r="W930" s="216"/>
    </row>
    <row r="931" spans="1:23" s="215" customFormat="1" ht="42" customHeight="1">
      <c r="A931" s="217"/>
      <c r="B931" s="240"/>
      <c r="C931" s="1985" t="s">
        <v>1540</v>
      </c>
      <c r="D931" s="1972"/>
      <c r="E931" s="1972"/>
      <c r="F931" s="1972"/>
      <c r="G931" s="1972"/>
      <c r="H931" s="1972"/>
      <c r="I931" s="1986" t="s">
        <v>1539</v>
      </c>
      <c r="J931" s="1987"/>
      <c r="K931" s="1987"/>
      <c r="L931" s="1987"/>
      <c r="M931" s="1987"/>
      <c r="N931" s="1988"/>
      <c r="O931" s="1972" t="s">
        <v>1538</v>
      </c>
      <c r="P931" s="1972"/>
      <c r="Q931" s="1972"/>
      <c r="R931" s="1972"/>
      <c r="S931" s="1972"/>
      <c r="T931" s="1966"/>
      <c r="U931" s="217"/>
      <c r="V931" s="217"/>
      <c r="W931" s="216"/>
    </row>
    <row r="932" spans="1:23" s="215" customFormat="1" ht="17.25" thickBot="1">
      <c r="A932" s="217"/>
      <c r="B932" s="240"/>
      <c r="C932" s="871" t="s">
        <v>1537</v>
      </c>
      <c r="D932" s="1981" t="s">
        <v>859</v>
      </c>
      <c r="E932" s="1981"/>
      <c r="F932" s="872" t="s">
        <v>20</v>
      </c>
      <c r="G932" s="872" t="s">
        <v>448</v>
      </c>
      <c r="H932" s="872" t="s">
        <v>1</v>
      </c>
      <c r="I932" s="872" t="s">
        <v>38</v>
      </c>
      <c r="J932" s="1982" t="s">
        <v>859</v>
      </c>
      <c r="K932" s="1983"/>
      <c r="L932" s="872" t="s">
        <v>20</v>
      </c>
      <c r="M932" s="872" t="s">
        <v>448</v>
      </c>
      <c r="N932" s="872" t="s">
        <v>1</v>
      </c>
      <c r="O932" s="872" t="s">
        <v>38</v>
      </c>
      <c r="P932" s="1981" t="s">
        <v>859</v>
      </c>
      <c r="Q932" s="1981"/>
      <c r="R932" s="872" t="s">
        <v>20</v>
      </c>
      <c r="S932" s="872" t="s">
        <v>832</v>
      </c>
      <c r="T932" s="941" t="s">
        <v>1</v>
      </c>
      <c r="U932" s="217"/>
      <c r="V932" s="217"/>
      <c r="W932" s="216"/>
    </row>
    <row r="933" spans="1:23" s="215" customFormat="1" ht="17.25" customHeight="1" thickTop="1">
      <c r="A933" s="217"/>
      <c r="B933" s="240"/>
      <c r="C933" s="1991" t="s">
        <v>1536</v>
      </c>
      <c r="D933" s="1961" t="s">
        <v>1535</v>
      </c>
      <c r="E933" s="1961"/>
      <c r="F933" s="942">
        <v>2</v>
      </c>
      <c r="G933" s="1961" t="s">
        <v>1509</v>
      </c>
      <c r="H933" s="1973" t="s">
        <v>1534</v>
      </c>
      <c r="I933" s="1974" t="s">
        <v>1533</v>
      </c>
      <c r="J933" s="1976" t="s">
        <v>1530</v>
      </c>
      <c r="K933" s="1977"/>
      <c r="L933" s="942">
        <v>2</v>
      </c>
      <c r="M933" s="1961" t="s">
        <v>1509</v>
      </c>
      <c r="N933" s="1974" t="s">
        <v>1532</v>
      </c>
      <c r="O933" s="1974" t="s">
        <v>1531</v>
      </c>
      <c r="P933" s="1961" t="s">
        <v>1530</v>
      </c>
      <c r="Q933" s="1961"/>
      <c r="R933" s="942">
        <v>2</v>
      </c>
      <c r="S933" s="1961" t="s">
        <v>1509</v>
      </c>
      <c r="T933" s="1989" t="s">
        <v>1529</v>
      </c>
      <c r="U933" s="217"/>
      <c r="V933" s="217"/>
      <c r="W933" s="216"/>
    </row>
    <row r="934" spans="1:23" s="215" customFormat="1">
      <c r="A934" s="217"/>
      <c r="B934" s="240"/>
      <c r="C934" s="1984"/>
      <c r="D934" s="1949" t="s">
        <v>1527</v>
      </c>
      <c r="E934" s="1949"/>
      <c r="F934" s="909">
        <v>2</v>
      </c>
      <c r="G934" s="1949"/>
      <c r="H934" s="1972"/>
      <c r="I934" s="1975"/>
      <c r="J934" s="1950" t="s">
        <v>1528</v>
      </c>
      <c r="K934" s="1951"/>
      <c r="L934" s="909">
        <v>2</v>
      </c>
      <c r="M934" s="1949"/>
      <c r="N934" s="1975"/>
      <c r="O934" s="1975"/>
      <c r="P934" s="1949" t="s">
        <v>1528</v>
      </c>
      <c r="Q934" s="1949"/>
      <c r="R934" s="909">
        <v>2</v>
      </c>
      <c r="S934" s="1949"/>
      <c r="T934" s="1990"/>
      <c r="U934" s="217"/>
      <c r="V934" s="217"/>
    </row>
    <row r="935" spans="1:23" s="215" customFormat="1">
      <c r="A935" s="217"/>
      <c r="B935" s="240"/>
      <c r="C935" s="1984"/>
      <c r="D935" s="1949" t="s">
        <v>1526</v>
      </c>
      <c r="E935" s="1949"/>
      <c r="F935" s="909">
        <v>2</v>
      </c>
      <c r="G935" s="1949"/>
      <c r="H935" s="1972"/>
      <c r="I935" s="1975"/>
      <c r="J935" s="1950" t="s">
        <v>1527</v>
      </c>
      <c r="K935" s="1951"/>
      <c r="L935" s="909">
        <v>2</v>
      </c>
      <c r="M935" s="1949"/>
      <c r="N935" s="1975"/>
      <c r="O935" s="1975"/>
      <c r="P935" s="1949" t="s">
        <v>1527</v>
      </c>
      <c r="Q935" s="1949"/>
      <c r="R935" s="909">
        <v>2</v>
      </c>
      <c r="S935" s="1949"/>
      <c r="T935" s="1990"/>
      <c r="U935" s="217"/>
      <c r="V935" s="217"/>
    </row>
    <row r="936" spans="1:23" s="215" customFormat="1" ht="16.5" customHeight="1">
      <c r="A936" s="217"/>
      <c r="B936" s="240"/>
      <c r="C936" s="1984"/>
      <c r="D936" s="1949" t="s">
        <v>1525</v>
      </c>
      <c r="E936" s="1949"/>
      <c r="F936" s="909">
        <v>2</v>
      </c>
      <c r="G936" s="1949"/>
      <c r="H936" s="1972"/>
      <c r="I936" s="1975"/>
      <c r="J936" s="1950" t="s">
        <v>1526</v>
      </c>
      <c r="K936" s="1951"/>
      <c r="L936" s="909">
        <v>2</v>
      </c>
      <c r="M936" s="1949"/>
      <c r="N936" s="1975"/>
      <c r="O936" s="1975"/>
      <c r="P936" s="1949" t="s">
        <v>1526</v>
      </c>
      <c r="Q936" s="1949"/>
      <c r="R936" s="909">
        <v>2</v>
      </c>
      <c r="S936" s="1949"/>
      <c r="T936" s="1990"/>
      <c r="U936" s="217"/>
      <c r="V936" s="217"/>
    </row>
    <row r="937" spans="1:23" s="215" customFormat="1">
      <c r="A937" s="217"/>
      <c r="B937" s="240"/>
      <c r="C937" s="1984"/>
      <c r="D937" s="1949" t="s">
        <v>1524</v>
      </c>
      <c r="E937" s="1949"/>
      <c r="F937" s="909">
        <v>2</v>
      </c>
      <c r="G937" s="1949"/>
      <c r="H937" s="1972"/>
      <c r="I937" s="1975"/>
      <c r="J937" s="1950" t="s">
        <v>1525</v>
      </c>
      <c r="K937" s="1951"/>
      <c r="L937" s="909">
        <v>2</v>
      </c>
      <c r="M937" s="1949"/>
      <c r="N937" s="1975"/>
      <c r="O937" s="1975"/>
      <c r="P937" s="1949" t="s">
        <v>1525</v>
      </c>
      <c r="Q937" s="1949"/>
      <c r="R937" s="909">
        <v>2</v>
      </c>
      <c r="S937" s="1949"/>
      <c r="T937" s="1990"/>
      <c r="U937" s="217"/>
      <c r="V937" s="217"/>
    </row>
    <row r="938" spans="1:23" s="215" customFormat="1">
      <c r="A938" s="217"/>
      <c r="B938" s="240"/>
      <c r="C938" s="1984"/>
      <c r="D938" s="1949" t="s">
        <v>1523</v>
      </c>
      <c r="E938" s="1949"/>
      <c r="F938" s="909">
        <v>2</v>
      </c>
      <c r="G938" s="1949"/>
      <c r="H938" s="1972"/>
      <c r="I938" s="1975"/>
      <c r="J938" s="1950" t="s">
        <v>1524</v>
      </c>
      <c r="K938" s="1951"/>
      <c r="L938" s="909">
        <v>2</v>
      </c>
      <c r="M938" s="1949"/>
      <c r="N938" s="1975"/>
      <c r="O938" s="1975"/>
      <c r="P938" s="1949" t="s">
        <v>1524</v>
      </c>
      <c r="Q938" s="1949"/>
      <c r="R938" s="909">
        <v>2</v>
      </c>
      <c r="S938" s="1949"/>
      <c r="T938" s="1990"/>
      <c r="U938" s="217"/>
      <c r="V938" s="217"/>
    </row>
    <row r="939" spans="1:23" s="215" customFormat="1">
      <c r="A939" s="217"/>
      <c r="B939" s="240"/>
      <c r="C939" s="1984"/>
      <c r="D939" s="1949" t="s">
        <v>1522</v>
      </c>
      <c r="E939" s="1949"/>
      <c r="F939" s="1960">
        <v>2</v>
      </c>
      <c r="G939" s="1949"/>
      <c r="H939" s="1972"/>
      <c r="I939" s="1975"/>
      <c r="J939" s="1950" t="s">
        <v>1523</v>
      </c>
      <c r="K939" s="1951"/>
      <c r="L939" s="909">
        <v>2</v>
      </c>
      <c r="M939" s="1949"/>
      <c r="N939" s="1975"/>
      <c r="O939" s="1975"/>
      <c r="P939" s="1949" t="s">
        <v>1523</v>
      </c>
      <c r="Q939" s="1949"/>
      <c r="R939" s="909">
        <v>2</v>
      </c>
      <c r="S939" s="1949"/>
      <c r="T939" s="1990"/>
      <c r="U939" s="217"/>
      <c r="V939" s="217"/>
    </row>
    <row r="940" spans="1:23" s="215" customFormat="1" ht="17.25" customHeight="1">
      <c r="A940" s="217"/>
      <c r="B940" s="240"/>
      <c r="C940" s="1984"/>
      <c r="D940" s="1949"/>
      <c r="E940" s="1949"/>
      <c r="F940" s="1961"/>
      <c r="G940" s="1949"/>
      <c r="H940" s="1972"/>
      <c r="I940" s="1975"/>
      <c r="J940" s="1950" t="s">
        <v>1522</v>
      </c>
      <c r="K940" s="1951"/>
      <c r="L940" s="909">
        <v>2</v>
      </c>
      <c r="M940" s="1949"/>
      <c r="N940" s="1975"/>
      <c r="O940" s="1975"/>
      <c r="P940" s="1949" t="s">
        <v>1522</v>
      </c>
      <c r="Q940" s="1949"/>
      <c r="R940" s="909">
        <v>2</v>
      </c>
      <c r="S940" s="1949"/>
      <c r="T940" s="1990"/>
      <c r="U940" s="217"/>
      <c r="V940" s="217"/>
    </row>
    <row r="941" spans="1:23" s="215" customFormat="1">
      <c r="A941" s="217"/>
      <c r="B941" s="240"/>
      <c r="C941" s="1984" t="s">
        <v>1521</v>
      </c>
      <c r="D941" s="1949" t="s">
        <v>1520</v>
      </c>
      <c r="E941" s="1949"/>
      <c r="F941" s="909">
        <v>2</v>
      </c>
      <c r="G941" s="1949" t="s">
        <v>1509</v>
      </c>
      <c r="H941" s="1972" t="s">
        <v>1519</v>
      </c>
      <c r="I941" s="1949" t="s">
        <v>1518</v>
      </c>
      <c r="J941" s="1950" t="s">
        <v>1517</v>
      </c>
      <c r="K941" s="1951"/>
      <c r="L941" s="909">
        <v>2</v>
      </c>
      <c r="M941" s="1949" t="s">
        <v>1509</v>
      </c>
      <c r="N941" s="1972" t="s">
        <v>1508</v>
      </c>
      <c r="O941" s="1949" t="s">
        <v>1518</v>
      </c>
      <c r="P941" s="1949" t="s">
        <v>1517</v>
      </c>
      <c r="Q941" s="1949"/>
      <c r="R941" s="909">
        <v>2</v>
      </c>
      <c r="S941" s="1949" t="s">
        <v>1509</v>
      </c>
      <c r="T941" s="1966" t="s">
        <v>1516</v>
      </c>
      <c r="U941" s="217"/>
      <c r="V941" s="217"/>
    </row>
    <row r="942" spans="1:23" s="215" customFormat="1">
      <c r="A942" s="217"/>
      <c r="B942" s="240"/>
      <c r="C942" s="1984"/>
      <c r="D942" s="1968" t="s">
        <v>1515</v>
      </c>
      <c r="E942" s="1969"/>
      <c r="F942" s="1960">
        <v>2</v>
      </c>
      <c r="G942" s="1949"/>
      <c r="H942" s="1972"/>
      <c r="I942" s="1949"/>
      <c r="J942" s="1968" t="s">
        <v>1514</v>
      </c>
      <c r="K942" s="1969"/>
      <c r="L942" s="1960">
        <v>2</v>
      </c>
      <c r="M942" s="1949"/>
      <c r="N942" s="1972"/>
      <c r="O942" s="1949"/>
      <c r="P942" s="1949" t="s">
        <v>1514</v>
      </c>
      <c r="Q942" s="1949"/>
      <c r="R942" s="909">
        <v>2</v>
      </c>
      <c r="S942" s="1949"/>
      <c r="T942" s="1966"/>
      <c r="U942" s="217"/>
      <c r="V942" s="217"/>
    </row>
    <row r="943" spans="1:23" s="215" customFormat="1" ht="58.5" customHeight="1">
      <c r="A943" s="217"/>
      <c r="B943" s="240"/>
      <c r="C943" s="1984"/>
      <c r="D943" s="1970"/>
      <c r="E943" s="1971"/>
      <c r="F943" s="1961"/>
      <c r="G943" s="1949"/>
      <c r="H943" s="1972"/>
      <c r="I943" s="1949"/>
      <c r="J943" s="1970"/>
      <c r="K943" s="1971"/>
      <c r="L943" s="1961"/>
      <c r="M943" s="1949"/>
      <c r="N943" s="1972"/>
      <c r="O943" s="1949"/>
      <c r="P943" s="1967" t="s">
        <v>7175</v>
      </c>
      <c r="Q943" s="1949"/>
      <c r="R943" s="909">
        <v>2</v>
      </c>
      <c r="S943" s="1949"/>
      <c r="T943" s="1966"/>
      <c r="U943" s="217"/>
      <c r="V943" s="217"/>
    </row>
    <row r="944" spans="1:23" s="215" customFormat="1">
      <c r="A944" s="217"/>
      <c r="B944" s="240"/>
      <c r="C944" s="1984" t="s">
        <v>1511</v>
      </c>
      <c r="D944" s="1949" t="s">
        <v>1513</v>
      </c>
      <c r="E944" s="1949"/>
      <c r="F944" s="1949">
        <v>2</v>
      </c>
      <c r="G944" s="1949" t="s">
        <v>1509</v>
      </c>
      <c r="H944" s="1972" t="s">
        <v>1512</v>
      </c>
      <c r="I944" s="1949" t="s">
        <v>1511</v>
      </c>
      <c r="J944" s="1950" t="s">
        <v>1510</v>
      </c>
      <c r="K944" s="1951"/>
      <c r="L944" s="909">
        <v>2</v>
      </c>
      <c r="M944" s="1949" t="s">
        <v>1509</v>
      </c>
      <c r="N944" s="1972" t="s">
        <v>1508</v>
      </c>
      <c r="O944" s="1949" t="s">
        <v>1511</v>
      </c>
      <c r="P944" s="1949" t="s">
        <v>1510</v>
      </c>
      <c r="Q944" s="1949"/>
      <c r="R944" s="909">
        <v>2</v>
      </c>
      <c r="S944" s="1949" t="s">
        <v>1509</v>
      </c>
      <c r="T944" s="1966" t="s">
        <v>1508</v>
      </c>
      <c r="U944" s="217"/>
      <c r="V944" s="217"/>
    </row>
    <row r="945" spans="1:22" s="215" customFormat="1">
      <c r="A945" s="217"/>
      <c r="B945" s="240"/>
      <c r="C945" s="1984"/>
      <c r="D945" s="1949"/>
      <c r="E945" s="1949"/>
      <c r="F945" s="1949"/>
      <c r="G945" s="1949"/>
      <c r="H945" s="1972"/>
      <c r="I945" s="1949"/>
      <c r="J945" s="1950" t="s">
        <v>1507</v>
      </c>
      <c r="K945" s="1951"/>
      <c r="L945" s="909">
        <v>2</v>
      </c>
      <c r="M945" s="1949"/>
      <c r="N945" s="1972"/>
      <c r="O945" s="1949"/>
      <c r="P945" s="1949" t="s">
        <v>1507</v>
      </c>
      <c r="Q945" s="1949"/>
      <c r="R945" s="909">
        <v>2</v>
      </c>
      <c r="S945" s="1949"/>
      <c r="T945" s="1966"/>
      <c r="U945" s="217"/>
      <c r="V945" s="217"/>
    </row>
    <row r="946" spans="1:22" s="215" customFormat="1" ht="16.5" customHeight="1" thickBot="1">
      <c r="A946" s="217"/>
      <c r="B946" s="240"/>
      <c r="C946" s="2004" t="s">
        <v>1506</v>
      </c>
      <c r="D946" s="2005"/>
      <c r="E946" s="2005"/>
      <c r="F946" s="2005"/>
      <c r="G946" s="2005"/>
      <c r="H946" s="2005"/>
      <c r="I946" s="2006" t="s">
        <v>1505</v>
      </c>
      <c r="J946" s="2007"/>
      <c r="K946" s="2007"/>
      <c r="L946" s="2007"/>
      <c r="M946" s="2007"/>
      <c r="N946" s="2008"/>
      <c r="O946" s="2005" t="s">
        <v>1505</v>
      </c>
      <c r="P946" s="2005"/>
      <c r="Q946" s="2005"/>
      <c r="R946" s="2005"/>
      <c r="S946" s="2005"/>
      <c r="T946" s="2009"/>
      <c r="U946" s="217"/>
      <c r="V946" s="217"/>
    </row>
    <row r="947" spans="1:22" s="215" customFormat="1">
      <c r="A947" s="217"/>
      <c r="B947" s="240"/>
      <c r="C947" s="1434" t="s">
        <v>7176</v>
      </c>
      <c r="D947" s="1434"/>
      <c r="E947" s="1434"/>
      <c r="F947" s="1434"/>
      <c r="G947" s="1434"/>
      <c r="H947" s="1434"/>
      <c r="I947" s="1434"/>
      <c r="J947" s="1434"/>
      <c r="K947" s="1434"/>
      <c r="L947" s="1434"/>
      <c r="M947" s="1434"/>
      <c r="N947" s="1434"/>
      <c r="O947" s="1434"/>
      <c r="P947" s="1434"/>
      <c r="Q947" s="1434"/>
      <c r="R947" s="1434"/>
      <c r="S947" s="1434"/>
      <c r="T947" s="1434"/>
      <c r="U947" s="1434"/>
      <c r="V947" s="1434"/>
    </row>
    <row r="948" spans="1:22" s="215" customFormat="1">
      <c r="A948" s="217"/>
      <c r="B948" s="240"/>
      <c r="C948" s="1434" t="s">
        <v>1504</v>
      </c>
      <c r="D948" s="1434"/>
      <c r="E948" s="1434"/>
      <c r="F948" s="1434"/>
      <c r="G948" s="1434"/>
      <c r="H948" s="1434"/>
      <c r="I948" s="1434"/>
      <c r="J948" s="1434"/>
      <c r="K948" s="1434"/>
      <c r="L948" s="1434"/>
      <c r="M948" s="1434"/>
      <c r="N948" s="1434"/>
      <c r="O948" s="1434"/>
      <c r="P948" s="1434"/>
      <c r="Q948" s="1434"/>
      <c r="R948" s="1434"/>
      <c r="S948" s="1434"/>
      <c r="T948" s="1434"/>
      <c r="U948" s="1434"/>
      <c r="V948" s="1434"/>
    </row>
    <row r="949" spans="1:22" s="215" customFormat="1">
      <c r="A949" s="217"/>
      <c r="B949" s="240"/>
      <c r="C949" s="873" t="s">
        <v>1503</v>
      </c>
      <c r="D949" s="873"/>
      <c r="E949" s="873"/>
      <c r="F949" s="873"/>
      <c r="G949" s="873"/>
      <c r="H949" s="873"/>
      <c r="I949" s="873"/>
      <c r="J949" s="873"/>
      <c r="K949" s="873"/>
      <c r="L949" s="873"/>
      <c r="M949" s="873"/>
      <c r="N949" s="873"/>
      <c r="O949" s="873"/>
      <c r="P949" s="873"/>
      <c r="Q949" s="873"/>
      <c r="R949" s="873"/>
      <c r="S949" s="873"/>
      <c r="T949" s="873"/>
      <c r="U949" s="873"/>
      <c r="V949" s="873"/>
    </row>
    <row r="950" spans="1:22" s="215" customFormat="1">
      <c r="A950" s="217"/>
      <c r="B950" s="240"/>
      <c r="C950" s="873" t="s">
        <v>1503</v>
      </c>
      <c r="D950" s="873"/>
      <c r="E950" s="873"/>
      <c r="F950" s="873"/>
      <c r="G950" s="873"/>
      <c r="H950" s="873"/>
      <c r="I950" s="873"/>
      <c r="J950" s="873"/>
      <c r="K950" s="873"/>
      <c r="L950" s="873"/>
      <c r="M950" s="873"/>
      <c r="N950" s="873"/>
      <c r="O950" s="873"/>
      <c r="P950" s="873"/>
      <c r="Q950" s="873"/>
      <c r="R950" s="873"/>
      <c r="S950" s="873"/>
      <c r="T950" s="873"/>
      <c r="U950" s="873"/>
      <c r="V950" s="873"/>
    </row>
    <row r="951" spans="1:22" s="215" customFormat="1" ht="16.5" customHeight="1">
      <c r="A951" s="217"/>
      <c r="B951" s="240"/>
      <c r="C951" s="825" t="s">
        <v>1502</v>
      </c>
      <c r="D951" s="825"/>
      <c r="E951" s="825"/>
      <c r="F951" s="825"/>
      <c r="G951" s="825"/>
      <c r="H951" s="825"/>
      <c r="I951" s="825"/>
      <c r="J951" s="825"/>
      <c r="K951" s="825"/>
      <c r="L951" s="825"/>
      <c r="M951" s="825"/>
      <c r="N951" s="825"/>
      <c r="O951" s="825"/>
      <c r="P951" s="825"/>
      <c r="Q951" s="825"/>
      <c r="R951" s="825"/>
      <c r="S951" s="825"/>
      <c r="T951" s="825"/>
      <c r="U951" s="825"/>
      <c r="V951" s="825"/>
    </row>
    <row r="952" spans="1:22" s="215" customFormat="1" ht="16.5" customHeight="1">
      <c r="A952" s="217"/>
      <c r="B952" s="240"/>
      <c r="C952" s="825" t="s">
        <v>1501</v>
      </c>
      <c r="D952" s="825"/>
      <c r="E952" s="825"/>
      <c r="F952" s="825"/>
      <c r="G952" s="825"/>
      <c r="H952" s="825"/>
      <c r="I952" s="825"/>
      <c r="J952" s="825"/>
      <c r="K952" s="825"/>
      <c r="L952" s="825"/>
      <c r="M952" s="825"/>
      <c r="N952" s="825"/>
      <c r="O952" s="825"/>
      <c r="P952" s="825"/>
      <c r="Q952" s="825"/>
      <c r="R952" s="825"/>
      <c r="S952" s="825"/>
      <c r="T952" s="825"/>
      <c r="U952" s="825"/>
      <c r="V952" s="825"/>
    </row>
    <row r="953" spans="1:22" s="215" customFormat="1" ht="16.5" customHeight="1">
      <c r="A953" s="217"/>
      <c r="B953" s="240"/>
      <c r="C953" s="821" t="s">
        <v>1500</v>
      </c>
      <c r="D953" s="825"/>
      <c r="E953" s="825"/>
      <c r="F953" s="825"/>
      <c r="G953" s="825"/>
      <c r="H953" s="825"/>
      <c r="I953" s="825"/>
      <c r="J953" s="825"/>
      <c r="K953" s="825"/>
      <c r="L953" s="825"/>
      <c r="M953" s="825"/>
      <c r="N953" s="825"/>
      <c r="O953" s="825"/>
      <c r="P953" s="825"/>
      <c r="Q953" s="825"/>
      <c r="R953" s="825"/>
      <c r="S953" s="825"/>
      <c r="T953" s="825"/>
      <c r="U953" s="825"/>
      <c r="V953" s="859"/>
    </row>
    <row r="954" spans="1:22" s="215" customFormat="1" ht="17.25" customHeight="1" thickBot="1">
      <c r="A954" s="217"/>
      <c r="B954" s="240"/>
      <c r="C954" s="867" t="s">
        <v>1499</v>
      </c>
      <c r="D954" s="867"/>
      <c r="E954" s="867"/>
      <c r="F954" s="867"/>
      <c r="G954" s="867"/>
      <c r="H954" s="867"/>
      <c r="I954" s="867"/>
      <c r="J954" s="867"/>
      <c r="K954" s="867"/>
      <c r="L954" s="867"/>
      <c r="M954" s="867"/>
      <c r="N954" s="867"/>
      <c r="O954" s="867"/>
      <c r="P954" s="867"/>
      <c r="Q954" s="867"/>
      <c r="R954" s="867"/>
      <c r="S954" s="867"/>
      <c r="T954" s="867"/>
      <c r="U954" s="867"/>
      <c r="V954" s="857"/>
    </row>
    <row r="955" spans="1:22" s="215" customFormat="1" ht="17.25" thickBot="1">
      <c r="A955" s="217"/>
      <c r="B955" s="240"/>
      <c r="C955" s="1997" t="s">
        <v>1498</v>
      </c>
      <c r="D955" s="1998"/>
      <c r="E955" s="1998"/>
      <c r="F955" s="1998"/>
      <c r="G955" s="874" t="s">
        <v>1497</v>
      </c>
      <c r="H955" s="1999" t="s">
        <v>1496</v>
      </c>
      <c r="I955" s="2000"/>
      <c r="J955" s="2000"/>
      <c r="K955" s="2000"/>
      <c r="L955" s="2001"/>
      <c r="M955" s="1998" t="s">
        <v>1495</v>
      </c>
      <c r="N955" s="1998"/>
      <c r="O955" s="1998"/>
      <c r="P955" s="1998"/>
      <c r="Q955" s="1998"/>
      <c r="R955" s="2002" t="s">
        <v>1494</v>
      </c>
      <c r="S955" s="2002"/>
      <c r="T955" s="2002"/>
      <c r="U955" s="2003"/>
      <c r="V955" s="396"/>
    </row>
    <row r="956" spans="1:22" s="215" customFormat="1" ht="17.25" customHeight="1" thickTop="1">
      <c r="A956" s="217"/>
      <c r="B956" s="240"/>
      <c r="C956" s="1992" t="s">
        <v>1493</v>
      </c>
      <c r="D956" s="1993"/>
      <c r="E956" s="1993"/>
      <c r="F956" s="1993"/>
      <c r="G956" s="875">
        <v>2009</v>
      </c>
      <c r="H956" s="1994" t="s">
        <v>1491</v>
      </c>
      <c r="I956" s="1995"/>
      <c r="J956" s="1995"/>
      <c r="K956" s="1995"/>
      <c r="L956" s="1996"/>
      <c r="M956" s="1993" t="s">
        <v>1492</v>
      </c>
      <c r="N956" s="1993"/>
      <c r="O956" s="1993"/>
      <c r="P956" s="1993"/>
      <c r="Q956" s="1993"/>
      <c r="R956" s="2014" t="s">
        <v>7177</v>
      </c>
      <c r="S956" s="2014"/>
      <c r="T956" s="2014"/>
      <c r="U956" s="2015"/>
      <c r="V956" s="396"/>
    </row>
    <row r="957" spans="1:22" s="215" customFormat="1">
      <c r="A957" s="217"/>
      <c r="B957" s="240"/>
      <c r="C957" s="1280"/>
      <c r="D957" s="1281"/>
      <c r="E957" s="1281"/>
      <c r="F957" s="1281"/>
      <c r="G957" s="943">
        <v>2010</v>
      </c>
      <c r="H957" s="1978" t="s">
        <v>1491</v>
      </c>
      <c r="I957" s="1979"/>
      <c r="J957" s="1979"/>
      <c r="K957" s="1979"/>
      <c r="L957" s="1980"/>
      <c r="M957" s="1281" t="s">
        <v>1490</v>
      </c>
      <c r="N957" s="1281"/>
      <c r="O957" s="1281"/>
      <c r="P957" s="1281"/>
      <c r="Q957" s="1281"/>
      <c r="R957" s="1282"/>
      <c r="S957" s="1282"/>
      <c r="T957" s="1282"/>
      <c r="U957" s="2016"/>
      <c r="V957" s="396"/>
    </row>
    <row r="958" spans="1:22" s="215" customFormat="1">
      <c r="A958" s="217"/>
      <c r="B958" s="240"/>
      <c r="C958" s="1280"/>
      <c r="D958" s="1281"/>
      <c r="E958" s="1281"/>
      <c r="F958" s="1281"/>
      <c r="G958" s="943">
        <v>2011</v>
      </c>
      <c r="H958" s="1978" t="s">
        <v>1489</v>
      </c>
      <c r="I958" s="1979"/>
      <c r="J958" s="1979"/>
      <c r="K958" s="1979"/>
      <c r="L958" s="1980"/>
      <c r="M958" s="1281"/>
      <c r="N958" s="1281"/>
      <c r="O958" s="1281"/>
      <c r="P958" s="1281"/>
      <c r="Q958" s="1281"/>
      <c r="R958" s="1282"/>
      <c r="S958" s="1282"/>
      <c r="T958" s="1282"/>
      <c r="U958" s="2016"/>
      <c r="V958" s="396"/>
    </row>
    <row r="959" spans="1:22" s="215" customFormat="1">
      <c r="A959" s="217"/>
      <c r="B959" s="240"/>
      <c r="C959" s="1280" t="s">
        <v>1488</v>
      </c>
      <c r="D959" s="1281"/>
      <c r="E959" s="1281"/>
      <c r="F959" s="1281"/>
      <c r="G959" s="943">
        <v>2009</v>
      </c>
      <c r="H959" s="1978" t="s">
        <v>1487</v>
      </c>
      <c r="I959" s="1979"/>
      <c r="J959" s="1979"/>
      <c r="K959" s="1979"/>
      <c r="L959" s="1980"/>
      <c r="M959" s="1281" t="s">
        <v>1486</v>
      </c>
      <c r="N959" s="1281"/>
      <c r="O959" s="1281"/>
      <c r="P959" s="1281"/>
      <c r="Q959" s="1281"/>
      <c r="R959" s="1282"/>
      <c r="S959" s="1282"/>
      <c r="T959" s="1282"/>
      <c r="U959" s="2016"/>
      <c r="V959" s="396"/>
    </row>
    <row r="960" spans="1:22" s="215" customFormat="1">
      <c r="A960" s="217"/>
      <c r="B960" s="240"/>
      <c r="C960" s="1280"/>
      <c r="D960" s="1281"/>
      <c r="E960" s="1281"/>
      <c r="F960" s="1281"/>
      <c r="G960" s="943">
        <v>2010</v>
      </c>
      <c r="H960" s="1978" t="s">
        <v>1487</v>
      </c>
      <c r="I960" s="1979"/>
      <c r="J960" s="1979"/>
      <c r="K960" s="1979"/>
      <c r="L960" s="1980"/>
      <c r="M960" s="1281" t="s">
        <v>1486</v>
      </c>
      <c r="N960" s="1281"/>
      <c r="O960" s="1281"/>
      <c r="P960" s="1281"/>
      <c r="Q960" s="1281"/>
      <c r="R960" s="1282"/>
      <c r="S960" s="1282"/>
      <c r="T960" s="1282"/>
      <c r="U960" s="2016"/>
      <c r="V960" s="396"/>
    </row>
    <row r="961" spans="1:22" s="215" customFormat="1" ht="17.25" customHeight="1">
      <c r="A961" s="217"/>
      <c r="B961" s="240"/>
      <c r="C961" s="1280"/>
      <c r="D961" s="1281"/>
      <c r="E961" s="1281"/>
      <c r="F961" s="1281"/>
      <c r="G961" s="943">
        <v>2011</v>
      </c>
      <c r="H961" s="1978" t="s">
        <v>1487</v>
      </c>
      <c r="I961" s="1979"/>
      <c r="J961" s="1979"/>
      <c r="K961" s="1979"/>
      <c r="L961" s="1980"/>
      <c r="M961" s="1281" t="s">
        <v>1486</v>
      </c>
      <c r="N961" s="1281"/>
      <c r="O961" s="1281"/>
      <c r="P961" s="1281"/>
      <c r="Q961" s="1281"/>
      <c r="R961" s="1282"/>
      <c r="S961" s="1282"/>
      <c r="T961" s="1282"/>
      <c r="U961" s="2016"/>
      <c r="V961" s="396"/>
    </row>
    <row r="962" spans="1:22" s="215" customFormat="1">
      <c r="A962" s="217"/>
      <c r="B962" s="240"/>
      <c r="C962" s="1280" t="s">
        <v>1485</v>
      </c>
      <c r="D962" s="1281"/>
      <c r="E962" s="1281"/>
      <c r="F962" s="1281"/>
      <c r="G962" s="943">
        <v>2009</v>
      </c>
      <c r="H962" s="1978" t="s">
        <v>1484</v>
      </c>
      <c r="I962" s="1979"/>
      <c r="J962" s="1979"/>
      <c r="K962" s="1979"/>
      <c r="L962" s="1980"/>
      <c r="M962" s="1281" t="s">
        <v>1483</v>
      </c>
      <c r="N962" s="1281"/>
      <c r="O962" s="1281"/>
      <c r="P962" s="1281"/>
      <c r="Q962" s="1281"/>
      <c r="R962" s="1282"/>
      <c r="S962" s="1282"/>
      <c r="T962" s="1282"/>
      <c r="U962" s="2016"/>
      <c r="V962" s="396"/>
    </row>
    <row r="963" spans="1:22" s="215" customFormat="1">
      <c r="A963" s="217"/>
      <c r="B963" s="240"/>
      <c r="C963" s="1280"/>
      <c r="D963" s="1281"/>
      <c r="E963" s="1281"/>
      <c r="F963" s="1281"/>
      <c r="G963" s="943">
        <v>2010</v>
      </c>
      <c r="H963" s="1978" t="s">
        <v>1482</v>
      </c>
      <c r="I963" s="1979"/>
      <c r="J963" s="1979"/>
      <c r="K963" s="1979"/>
      <c r="L963" s="1980"/>
      <c r="M963" s="1281"/>
      <c r="N963" s="1281"/>
      <c r="O963" s="1281"/>
      <c r="P963" s="1281"/>
      <c r="Q963" s="1281"/>
      <c r="R963" s="1282"/>
      <c r="S963" s="1282"/>
      <c r="T963" s="1282"/>
      <c r="U963" s="2016"/>
      <c r="V963" s="396"/>
    </row>
    <row r="964" spans="1:22" s="215" customFormat="1">
      <c r="A964" s="217"/>
      <c r="B964" s="240"/>
      <c r="C964" s="1280"/>
      <c r="D964" s="1281"/>
      <c r="E964" s="1281"/>
      <c r="F964" s="1281"/>
      <c r="G964" s="943">
        <v>2011</v>
      </c>
      <c r="H964" s="1978" t="s">
        <v>1482</v>
      </c>
      <c r="I964" s="1979"/>
      <c r="J964" s="1979"/>
      <c r="K964" s="1979"/>
      <c r="L964" s="1980"/>
      <c r="M964" s="1281"/>
      <c r="N964" s="1281"/>
      <c r="O964" s="1281"/>
      <c r="P964" s="1281"/>
      <c r="Q964" s="1281"/>
      <c r="R964" s="1282"/>
      <c r="S964" s="1282"/>
      <c r="T964" s="1282"/>
      <c r="U964" s="2016"/>
      <c r="V964" s="396"/>
    </row>
    <row r="965" spans="1:22" s="215" customFormat="1">
      <c r="A965" s="217"/>
      <c r="B965" s="240"/>
      <c r="C965" s="1280" t="s">
        <v>1481</v>
      </c>
      <c r="D965" s="1281"/>
      <c r="E965" s="1281"/>
      <c r="F965" s="1281"/>
      <c r="G965" s="943">
        <v>2009</v>
      </c>
      <c r="H965" s="1978" t="s">
        <v>1480</v>
      </c>
      <c r="I965" s="1979"/>
      <c r="J965" s="1979"/>
      <c r="K965" s="1979"/>
      <c r="L965" s="1980"/>
      <c r="M965" s="1281" t="s">
        <v>1479</v>
      </c>
      <c r="N965" s="1281"/>
      <c r="O965" s="1281"/>
      <c r="P965" s="1281"/>
      <c r="Q965" s="1281"/>
      <c r="R965" s="1282"/>
      <c r="S965" s="1282"/>
      <c r="T965" s="1282"/>
      <c r="U965" s="2016"/>
      <c r="V965" s="396"/>
    </row>
    <row r="966" spans="1:22" s="215" customFormat="1">
      <c r="A966" s="217"/>
      <c r="B966" s="240"/>
      <c r="C966" s="1280"/>
      <c r="D966" s="1281"/>
      <c r="E966" s="1281"/>
      <c r="F966" s="1281"/>
      <c r="G966" s="943">
        <v>2010</v>
      </c>
      <c r="H966" s="1978" t="s">
        <v>1478</v>
      </c>
      <c r="I966" s="1979"/>
      <c r="J966" s="1979"/>
      <c r="K966" s="1979"/>
      <c r="L966" s="1980"/>
      <c r="M966" s="1281"/>
      <c r="N966" s="1281"/>
      <c r="O966" s="1281"/>
      <c r="P966" s="1281"/>
      <c r="Q966" s="1281"/>
      <c r="R966" s="1282"/>
      <c r="S966" s="1282"/>
      <c r="T966" s="1282"/>
      <c r="U966" s="2016"/>
      <c r="V966" s="396"/>
    </row>
    <row r="967" spans="1:22" s="215" customFormat="1">
      <c r="A967" s="217"/>
      <c r="B967" s="240"/>
      <c r="C967" s="1280"/>
      <c r="D967" s="1281"/>
      <c r="E967" s="1281"/>
      <c r="F967" s="1281"/>
      <c r="G967" s="943">
        <v>2011</v>
      </c>
      <c r="H967" s="1978" t="s">
        <v>1478</v>
      </c>
      <c r="I967" s="1979"/>
      <c r="J967" s="1979"/>
      <c r="K967" s="1979"/>
      <c r="L967" s="1980"/>
      <c r="M967" s="1281"/>
      <c r="N967" s="1281"/>
      <c r="O967" s="1281"/>
      <c r="P967" s="1281"/>
      <c r="Q967" s="1281"/>
      <c r="R967" s="1282"/>
      <c r="S967" s="1282"/>
      <c r="T967" s="1282"/>
      <c r="U967" s="2016"/>
      <c r="V967" s="396"/>
    </row>
    <row r="968" spans="1:22" s="215" customFormat="1">
      <c r="A968" s="217"/>
      <c r="B968" s="240"/>
      <c r="C968" s="1280" t="s">
        <v>1477</v>
      </c>
      <c r="D968" s="1281"/>
      <c r="E968" s="1281"/>
      <c r="F968" s="1281"/>
      <c r="G968" s="943">
        <v>2009</v>
      </c>
      <c r="H968" s="1978" t="s">
        <v>1476</v>
      </c>
      <c r="I968" s="1979"/>
      <c r="J968" s="1979"/>
      <c r="K968" s="1979"/>
      <c r="L968" s="1980"/>
      <c r="M968" s="1281" t="s">
        <v>1475</v>
      </c>
      <c r="N968" s="1281"/>
      <c r="O968" s="1281"/>
      <c r="P968" s="1281"/>
      <c r="Q968" s="1281"/>
      <c r="R968" s="1282"/>
      <c r="S968" s="1282"/>
      <c r="T968" s="1282"/>
      <c r="U968" s="2016"/>
      <c r="V968" s="396"/>
    </row>
    <row r="969" spans="1:22" s="215" customFormat="1">
      <c r="A969" s="217"/>
      <c r="B969" s="240"/>
      <c r="C969" s="1280"/>
      <c r="D969" s="1281"/>
      <c r="E969" s="1281"/>
      <c r="F969" s="1281"/>
      <c r="G969" s="943">
        <v>2010</v>
      </c>
      <c r="H969" s="1978" t="s">
        <v>1476</v>
      </c>
      <c r="I969" s="1979"/>
      <c r="J969" s="1979"/>
      <c r="K969" s="1979"/>
      <c r="L969" s="1980"/>
      <c r="M969" s="1281" t="s">
        <v>1475</v>
      </c>
      <c r="N969" s="1281"/>
      <c r="O969" s="1281"/>
      <c r="P969" s="1281"/>
      <c r="Q969" s="1281"/>
      <c r="R969" s="1282"/>
      <c r="S969" s="1282"/>
      <c r="T969" s="1282"/>
      <c r="U969" s="2016"/>
      <c r="V969" s="396"/>
    </row>
    <row r="970" spans="1:22" s="215" customFormat="1">
      <c r="A970" s="217"/>
      <c r="B970" s="240"/>
      <c r="C970" s="1280"/>
      <c r="D970" s="1281"/>
      <c r="E970" s="1281"/>
      <c r="F970" s="1281"/>
      <c r="G970" s="943">
        <v>2011</v>
      </c>
      <c r="H970" s="1978" t="s">
        <v>1476</v>
      </c>
      <c r="I970" s="1979"/>
      <c r="J970" s="1979"/>
      <c r="K970" s="1979"/>
      <c r="L970" s="1980"/>
      <c r="M970" s="1281" t="s">
        <v>1475</v>
      </c>
      <c r="N970" s="1281"/>
      <c r="O970" s="1281"/>
      <c r="P970" s="1281"/>
      <c r="Q970" s="1281"/>
      <c r="R970" s="1282"/>
      <c r="S970" s="1282"/>
      <c r="T970" s="1282"/>
      <c r="U970" s="2016"/>
      <c r="V970" s="396"/>
    </row>
    <row r="971" spans="1:22" s="215" customFormat="1" ht="16.5" customHeight="1">
      <c r="A971" s="217"/>
      <c r="B971" s="240"/>
      <c r="C971" s="1280" t="s">
        <v>1474</v>
      </c>
      <c r="D971" s="1281"/>
      <c r="E971" s="1281"/>
      <c r="F971" s="1281"/>
      <c r="G971" s="1281">
        <v>2009</v>
      </c>
      <c r="H971" s="1968" t="s">
        <v>1473</v>
      </c>
      <c r="I971" s="2019"/>
      <c r="J971" s="2019"/>
      <c r="K971" s="2019"/>
      <c r="L971" s="1969"/>
      <c r="M971" s="2021" t="s">
        <v>1472</v>
      </c>
      <c r="N971" s="1281"/>
      <c r="O971" s="1281"/>
      <c r="P971" s="1281"/>
      <c r="Q971" s="1281"/>
      <c r="R971" s="1282"/>
      <c r="S971" s="1282"/>
      <c r="T971" s="1282"/>
      <c r="U971" s="2016"/>
      <c r="V971" s="396"/>
    </row>
    <row r="972" spans="1:22" s="215" customFormat="1">
      <c r="A972" s="217"/>
      <c r="B972" s="240"/>
      <c r="C972" s="1280"/>
      <c r="D972" s="1281"/>
      <c r="E972" s="1281"/>
      <c r="F972" s="1281"/>
      <c r="G972" s="1281"/>
      <c r="H972" s="1970"/>
      <c r="I972" s="2020"/>
      <c r="J972" s="2020"/>
      <c r="K972" s="2020"/>
      <c r="L972" s="1971"/>
      <c r="M972" s="1281"/>
      <c r="N972" s="1281"/>
      <c r="O972" s="1281"/>
      <c r="P972" s="1281"/>
      <c r="Q972" s="1281"/>
      <c r="R972" s="1282"/>
      <c r="S972" s="1282"/>
      <c r="T972" s="1282"/>
      <c r="U972" s="2016"/>
      <c r="V972" s="396"/>
    </row>
    <row r="973" spans="1:22" s="215" customFormat="1">
      <c r="A973" s="217"/>
      <c r="B973" s="240"/>
      <c r="C973" s="1280"/>
      <c r="D973" s="1281"/>
      <c r="E973" s="1281"/>
      <c r="F973" s="1281"/>
      <c r="G973" s="943">
        <v>2010</v>
      </c>
      <c r="H973" s="1978" t="s">
        <v>1471</v>
      </c>
      <c r="I973" s="1979"/>
      <c r="J973" s="1979"/>
      <c r="K973" s="1979"/>
      <c r="L973" s="1980"/>
      <c r="M973" s="1281" t="s">
        <v>1470</v>
      </c>
      <c r="N973" s="1281"/>
      <c r="O973" s="1281"/>
      <c r="P973" s="1281"/>
      <c r="Q973" s="1281"/>
      <c r="R973" s="1282"/>
      <c r="S973" s="1282"/>
      <c r="T973" s="1282"/>
      <c r="U973" s="2016"/>
      <c r="V973" s="396"/>
    </row>
    <row r="974" spans="1:22" s="215" customFormat="1">
      <c r="A974" s="217"/>
      <c r="B974" s="240"/>
      <c r="C974" s="1280"/>
      <c r="D974" s="1281"/>
      <c r="E974" s="1281"/>
      <c r="F974" s="1281"/>
      <c r="G974" s="943">
        <v>2011</v>
      </c>
      <c r="H974" s="1978" t="s">
        <v>1469</v>
      </c>
      <c r="I974" s="1979"/>
      <c r="J974" s="1979"/>
      <c r="K974" s="1979"/>
      <c r="L974" s="1980"/>
      <c r="M974" s="1281" t="s">
        <v>1468</v>
      </c>
      <c r="N974" s="1281"/>
      <c r="O974" s="1281"/>
      <c r="P974" s="1281"/>
      <c r="Q974" s="1281"/>
      <c r="R974" s="1282"/>
      <c r="S974" s="1282"/>
      <c r="T974" s="1282"/>
      <c r="U974" s="2016"/>
      <c r="V974" s="396"/>
    </row>
    <row r="975" spans="1:22" s="215" customFormat="1">
      <c r="A975" s="217"/>
      <c r="B975" s="240"/>
      <c r="C975" s="1280" t="s">
        <v>1467</v>
      </c>
      <c r="D975" s="1281"/>
      <c r="E975" s="1281"/>
      <c r="F975" s="1281"/>
      <c r="G975" s="943">
        <v>2009</v>
      </c>
      <c r="H975" s="1978" t="s">
        <v>1466</v>
      </c>
      <c r="I975" s="1979"/>
      <c r="J975" s="1979"/>
      <c r="K975" s="1979"/>
      <c r="L975" s="1980"/>
      <c r="M975" s="1281" t="s">
        <v>1465</v>
      </c>
      <c r="N975" s="1281"/>
      <c r="O975" s="1281"/>
      <c r="P975" s="1281"/>
      <c r="Q975" s="1281"/>
      <c r="R975" s="1282"/>
      <c r="S975" s="1282"/>
      <c r="T975" s="1282"/>
      <c r="U975" s="2016"/>
      <c r="V975" s="396"/>
    </row>
    <row r="976" spans="1:22" s="215" customFormat="1" ht="16.5" customHeight="1">
      <c r="A976" s="217"/>
      <c r="B976" s="240"/>
      <c r="C976" s="1280"/>
      <c r="D976" s="1281"/>
      <c r="E976" s="1281"/>
      <c r="F976" s="1281"/>
      <c r="G976" s="943">
        <v>2010</v>
      </c>
      <c r="H976" s="1978" t="s">
        <v>1464</v>
      </c>
      <c r="I976" s="1979"/>
      <c r="J976" s="1979"/>
      <c r="K976" s="1979"/>
      <c r="L976" s="1980"/>
      <c r="M976" s="1281"/>
      <c r="N976" s="1281"/>
      <c r="O976" s="1281"/>
      <c r="P976" s="1281"/>
      <c r="Q976" s="1281"/>
      <c r="R976" s="1282"/>
      <c r="S976" s="1282"/>
      <c r="T976" s="1282"/>
      <c r="U976" s="2016"/>
      <c r="V976" s="396"/>
    </row>
    <row r="977" spans="1:22" s="215" customFormat="1">
      <c r="A977" s="217"/>
      <c r="B977" s="240"/>
      <c r="C977" s="1280"/>
      <c r="D977" s="1281"/>
      <c r="E977" s="1281"/>
      <c r="F977" s="1281"/>
      <c r="G977" s="943">
        <v>2011</v>
      </c>
      <c r="H977" s="1978" t="s">
        <v>1464</v>
      </c>
      <c r="I977" s="1979"/>
      <c r="J977" s="1979"/>
      <c r="K977" s="1979"/>
      <c r="L977" s="1980"/>
      <c r="M977" s="1281"/>
      <c r="N977" s="1281"/>
      <c r="O977" s="1281"/>
      <c r="P977" s="1281"/>
      <c r="Q977" s="1281"/>
      <c r="R977" s="1282"/>
      <c r="S977" s="1282"/>
      <c r="T977" s="1282"/>
      <c r="U977" s="2016"/>
      <c r="V977" s="396"/>
    </row>
    <row r="978" spans="1:22" s="215" customFormat="1">
      <c r="A978" s="217"/>
      <c r="B978" s="240"/>
      <c r="C978" s="1280" t="s">
        <v>1463</v>
      </c>
      <c r="D978" s="1281"/>
      <c r="E978" s="1281"/>
      <c r="F978" s="1281"/>
      <c r="G978" s="943">
        <v>2009</v>
      </c>
      <c r="H978" s="1978" t="s">
        <v>1462</v>
      </c>
      <c r="I978" s="1979"/>
      <c r="J978" s="1979"/>
      <c r="K978" s="1979"/>
      <c r="L978" s="1980"/>
      <c r="M978" s="1281" t="s">
        <v>1461</v>
      </c>
      <c r="N978" s="1281"/>
      <c r="O978" s="1281"/>
      <c r="P978" s="1281"/>
      <c r="Q978" s="1281"/>
      <c r="R978" s="1282"/>
      <c r="S978" s="1282"/>
      <c r="T978" s="1282"/>
      <c r="U978" s="2016"/>
      <c r="V978" s="396"/>
    </row>
    <row r="979" spans="1:22" s="215" customFormat="1">
      <c r="A979" s="217"/>
      <c r="B979" s="240"/>
      <c r="C979" s="1280"/>
      <c r="D979" s="1281"/>
      <c r="E979" s="1281"/>
      <c r="F979" s="1281"/>
      <c r="G979" s="943">
        <v>2010</v>
      </c>
      <c r="H979" s="1978" t="s">
        <v>1462</v>
      </c>
      <c r="I979" s="1979"/>
      <c r="J979" s="1979"/>
      <c r="K979" s="1979"/>
      <c r="L979" s="1980"/>
      <c r="M979" s="1281" t="s">
        <v>1461</v>
      </c>
      <c r="N979" s="1281"/>
      <c r="O979" s="1281"/>
      <c r="P979" s="1281"/>
      <c r="Q979" s="1281"/>
      <c r="R979" s="1282"/>
      <c r="S979" s="1282"/>
      <c r="T979" s="1282"/>
      <c r="U979" s="2016"/>
      <c r="V979" s="396"/>
    </row>
    <row r="980" spans="1:22" s="215" customFormat="1" ht="27" customHeight="1" thickBot="1">
      <c r="A980" s="217"/>
      <c r="B980" s="240"/>
      <c r="C980" s="1291"/>
      <c r="D980" s="1292"/>
      <c r="E980" s="1292"/>
      <c r="F980" s="1292"/>
      <c r="G980" s="944">
        <v>2011</v>
      </c>
      <c r="H980" s="2037" t="s">
        <v>1460</v>
      </c>
      <c r="I980" s="2038"/>
      <c r="J980" s="2038"/>
      <c r="K980" s="2038"/>
      <c r="L980" s="2039"/>
      <c r="M980" s="1292" t="s">
        <v>1459</v>
      </c>
      <c r="N980" s="1292"/>
      <c r="O980" s="1292"/>
      <c r="P980" s="1292"/>
      <c r="Q980" s="1292"/>
      <c r="R980" s="2017"/>
      <c r="S980" s="2017"/>
      <c r="T980" s="2017"/>
      <c r="U980" s="2018"/>
      <c r="V980" s="396"/>
    </row>
    <row r="981" spans="1:22" s="215" customFormat="1" ht="11.25" customHeight="1">
      <c r="A981" s="217"/>
      <c r="B981" s="240"/>
      <c r="C981" s="397"/>
      <c r="D981" s="397"/>
      <c r="E981" s="397"/>
      <c r="F981" s="397"/>
      <c r="G981" s="397"/>
      <c r="H981" s="397"/>
      <c r="I981" s="397"/>
      <c r="J981" s="397"/>
      <c r="K981" s="397"/>
      <c r="L981" s="397"/>
      <c r="M981" s="397"/>
      <c r="N981" s="398"/>
      <c r="O981" s="398"/>
      <c r="P981" s="398"/>
      <c r="Q981" s="398"/>
      <c r="R981" s="398" t="s">
        <v>1458</v>
      </c>
      <c r="S981" s="397"/>
      <c r="T981" s="397"/>
      <c r="U981" s="397"/>
      <c r="V981" s="397"/>
    </row>
    <row r="982" spans="1:22" s="215" customFormat="1" ht="17.25" customHeight="1">
      <c r="A982" s="825"/>
      <c r="B982" s="831" t="s">
        <v>1457</v>
      </c>
      <c r="C982" s="831" t="s">
        <v>1456</v>
      </c>
      <c r="D982" s="825"/>
      <c r="E982" s="825"/>
      <c r="F982" s="21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</row>
    <row r="983" spans="1:22" s="215" customFormat="1" ht="17.25" customHeight="1">
      <c r="A983" s="825"/>
      <c r="B983" s="831"/>
      <c r="C983" s="831" t="s">
        <v>1455</v>
      </c>
      <c r="D983" s="825"/>
      <c r="E983" s="825"/>
      <c r="F983" s="21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</row>
    <row r="984" spans="1:22" s="215" customFormat="1" ht="17.25" customHeight="1">
      <c r="A984" s="825"/>
      <c r="B984" s="831"/>
      <c r="C984" s="831" t="s">
        <v>1454</v>
      </c>
      <c r="D984" s="825"/>
      <c r="E984" s="825"/>
      <c r="F984" s="21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</row>
    <row r="985" spans="1:22" s="215" customFormat="1" ht="17.25" customHeight="1">
      <c r="A985" s="825"/>
      <c r="B985" s="831"/>
      <c r="C985" s="831" t="s">
        <v>1453</v>
      </c>
      <c r="D985" s="825"/>
      <c r="E985" s="825"/>
      <c r="F985" s="21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</row>
    <row r="986" spans="1:22" s="215" customFormat="1" ht="17.25" customHeight="1">
      <c r="A986" s="825"/>
      <c r="B986" s="831"/>
      <c r="C986" s="831" t="s">
        <v>1452</v>
      </c>
      <c r="D986" s="825"/>
      <c r="E986" s="825"/>
      <c r="F986" s="21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</row>
    <row r="987" spans="1:22" s="215" customFormat="1" ht="17.25" customHeight="1">
      <c r="A987" s="825"/>
      <c r="B987" s="831"/>
      <c r="C987" s="831" t="s">
        <v>1451</v>
      </c>
      <c r="D987" s="825"/>
      <c r="E987" s="825"/>
      <c r="F987" s="217"/>
      <c r="G987" s="217"/>
      <c r="H987" s="217"/>
      <c r="I987" s="217"/>
      <c r="J987" s="217"/>
      <c r="K987" s="217"/>
      <c r="L987" s="217"/>
      <c r="M987" s="217"/>
      <c r="N987" s="217"/>
      <c r="O987" s="217"/>
      <c r="P987" s="217"/>
      <c r="Q987" s="217"/>
      <c r="R987" s="217"/>
      <c r="S987" s="217"/>
      <c r="T987" s="217"/>
      <c r="U987" s="217"/>
      <c r="V987" s="217"/>
    </row>
    <row r="988" spans="1:22" s="215" customFormat="1" ht="15.75" customHeight="1">
      <c r="A988" s="825"/>
      <c r="B988" s="831"/>
      <c r="C988" s="831" t="s">
        <v>1450</v>
      </c>
      <c r="D988" s="831"/>
      <c r="E988" s="831"/>
      <c r="F988" s="240"/>
      <c r="G988" s="240"/>
      <c r="H988" s="240"/>
      <c r="I988" s="240"/>
      <c r="J988" s="240"/>
      <c r="K988" s="240"/>
      <c r="L988" s="240"/>
      <c r="M988" s="240"/>
      <c r="N988" s="240"/>
      <c r="O988" s="240"/>
      <c r="P988" s="240"/>
      <c r="Q988" s="240"/>
      <c r="R988" s="240"/>
      <c r="S988" s="240"/>
      <c r="T988" s="240"/>
      <c r="U988" s="240"/>
      <c r="V988" s="240"/>
    </row>
    <row r="989" spans="1:22" s="215" customFormat="1">
      <c r="A989" s="825"/>
      <c r="B989" s="831"/>
      <c r="C989" s="831" t="s">
        <v>1449</v>
      </c>
      <c r="D989" s="825"/>
      <c r="E989" s="825"/>
      <c r="F989" s="217"/>
      <c r="G989" s="217"/>
      <c r="H989" s="217"/>
      <c r="I989" s="217"/>
      <c r="J989" s="217"/>
      <c r="K989" s="217"/>
      <c r="L989" s="217"/>
      <c r="M989" s="217"/>
      <c r="N989" s="217"/>
      <c r="O989" s="217"/>
      <c r="P989" s="217"/>
      <c r="Q989" s="217"/>
      <c r="R989" s="217"/>
      <c r="S989" s="217"/>
      <c r="T989" s="217"/>
      <c r="U989" s="217"/>
      <c r="V989" s="217"/>
    </row>
    <row r="990" spans="1:22" s="215" customFormat="1">
      <c r="A990" s="825"/>
      <c r="B990" s="831"/>
      <c r="C990" s="831" t="s">
        <v>1448</v>
      </c>
      <c r="D990" s="825"/>
      <c r="E990" s="825"/>
      <c r="F990" s="217"/>
      <c r="G990" s="217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</row>
    <row r="991" spans="1:22" s="215" customFormat="1">
      <c r="A991" s="217"/>
      <c r="B991" s="240"/>
      <c r="C991" s="1434"/>
      <c r="D991" s="1434"/>
      <c r="E991" s="1434"/>
      <c r="F991" s="1434"/>
      <c r="G991" s="1434"/>
      <c r="H991" s="1434"/>
      <c r="I991" s="1434"/>
      <c r="J991" s="1434"/>
      <c r="K991" s="1434"/>
      <c r="L991" s="1434"/>
      <c r="M991" s="1434"/>
      <c r="N991" s="1434"/>
      <c r="O991" s="1434"/>
      <c r="P991" s="1434"/>
      <c r="Q991" s="1434"/>
      <c r="R991" s="1434"/>
      <c r="S991" s="1434"/>
      <c r="T991" s="1434"/>
      <c r="U991" s="1434"/>
      <c r="V991" s="1434"/>
    </row>
    <row r="992" spans="1:22" s="215" customFormat="1">
      <c r="A992" s="825"/>
      <c r="B992" s="831" t="s">
        <v>7178</v>
      </c>
      <c r="C992" s="831" t="s">
        <v>7179</v>
      </c>
      <c r="D992" s="825"/>
      <c r="E992" s="825"/>
      <c r="F992" s="825"/>
      <c r="G992" s="825"/>
      <c r="H992" s="825"/>
      <c r="I992" s="825"/>
      <c r="J992" s="825"/>
      <c r="K992" s="825"/>
      <c r="L992" s="825"/>
      <c r="M992" s="825"/>
      <c r="N992" s="825"/>
      <c r="O992" s="825"/>
      <c r="P992" s="825"/>
      <c r="Q992" s="825"/>
      <c r="R992" s="825"/>
      <c r="S992" s="825"/>
      <c r="T992" s="825"/>
      <c r="U992" s="825"/>
      <c r="V992" s="825"/>
    </row>
    <row r="993" spans="1:22" s="215" customFormat="1">
      <c r="A993" s="825"/>
      <c r="B993" s="831"/>
      <c r="C993" s="831" t="s">
        <v>1446</v>
      </c>
      <c r="D993" s="831"/>
      <c r="E993" s="831"/>
      <c r="F993" s="831"/>
      <c r="G993" s="831"/>
      <c r="H993" s="831"/>
      <c r="I993" s="831"/>
      <c r="J993" s="831"/>
      <c r="K993" s="831"/>
      <c r="L993" s="831"/>
      <c r="M993" s="831"/>
      <c r="N993" s="831"/>
      <c r="O993" s="831"/>
      <c r="P993" s="831"/>
      <c r="Q993" s="831"/>
      <c r="R993" s="831"/>
      <c r="S993" s="831"/>
      <c r="T993" s="831"/>
      <c r="U993" s="831"/>
      <c r="V993" s="831"/>
    </row>
    <row r="994" spans="1:22" s="215" customFormat="1">
      <c r="A994" s="825"/>
      <c r="B994" s="831"/>
      <c r="C994" s="831" t="s">
        <v>1445</v>
      </c>
      <c r="D994" s="831"/>
      <c r="E994" s="831"/>
      <c r="F994" s="831"/>
      <c r="G994" s="831"/>
      <c r="H994" s="831"/>
      <c r="I994" s="831"/>
      <c r="J994" s="831"/>
      <c r="K994" s="831"/>
      <c r="L994" s="831"/>
      <c r="M994" s="831"/>
      <c r="N994" s="831"/>
      <c r="O994" s="831"/>
      <c r="P994" s="831"/>
      <c r="Q994" s="831"/>
      <c r="R994" s="831"/>
      <c r="S994" s="831"/>
      <c r="T994" s="831"/>
      <c r="U994" s="831"/>
      <c r="V994" s="831"/>
    </row>
    <row r="995" spans="1:22" s="215" customFormat="1">
      <c r="A995" s="825"/>
      <c r="B995" s="831"/>
      <c r="C995" s="831" t="s">
        <v>1444</v>
      </c>
      <c r="D995" s="831"/>
      <c r="E995" s="831"/>
      <c r="F995" s="831"/>
      <c r="G995" s="831"/>
      <c r="H995" s="831"/>
      <c r="I995" s="831"/>
      <c r="J995" s="831"/>
      <c r="K995" s="831"/>
      <c r="L995" s="831"/>
      <c r="M995" s="831"/>
      <c r="N995" s="831"/>
      <c r="O995" s="831"/>
      <c r="P995" s="831"/>
      <c r="Q995" s="831"/>
      <c r="R995" s="831"/>
      <c r="S995" s="831"/>
      <c r="T995" s="831"/>
      <c r="U995" s="831"/>
      <c r="V995" s="831"/>
    </row>
    <row r="996" spans="1:22" s="215" customFormat="1">
      <c r="A996" s="825"/>
      <c r="B996" s="831"/>
      <c r="C996" s="873" t="s">
        <v>1443</v>
      </c>
      <c r="D996" s="831"/>
      <c r="E996" s="831"/>
      <c r="F996" s="831"/>
      <c r="G996" s="831"/>
      <c r="H996" s="831"/>
      <c r="I996" s="831"/>
      <c r="J996" s="831"/>
      <c r="K996" s="831"/>
      <c r="L996" s="831"/>
      <c r="M996" s="831"/>
      <c r="N996" s="831"/>
      <c r="O996" s="831"/>
      <c r="P996" s="831"/>
      <c r="Q996" s="831"/>
      <c r="R996" s="831"/>
      <c r="S996" s="831"/>
      <c r="T996" s="831"/>
      <c r="U996" s="831"/>
      <c r="V996" s="831"/>
    </row>
    <row r="997" spans="1:22" s="215" customFormat="1">
      <c r="A997" s="825"/>
      <c r="B997" s="831"/>
      <c r="C997" s="831" t="s">
        <v>1442</v>
      </c>
      <c r="D997" s="831"/>
      <c r="E997" s="831"/>
      <c r="F997" s="831"/>
      <c r="G997" s="831"/>
      <c r="H997" s="831"/>
      <c r="I997" s="831"/>
      <c r="J997" s="831"/>
      <c r="K997" s="831"/>
      <c r="L997" s="831"/>
      <c r="M997" s="831"/>
      <c r="N997" s="831"/>
      <c r="O997" s="831"/>
      <c r="P997" s="831"/>
      <c r="Q997" s="831"/>
      <c r="R997" s="831"/>
      <c r="S997" s="831"/>
      <c r="T997" s="831"/>
      <c r="U997" s="831"/>
      <c r="V997" s="831"/>
    </row>
    <row r="998" spans="1:22" s="215" customFormat="1">
      <c r="A998" s="825"/>
      <c r="B998" s="831"/>
      <c r="C998" s="831" t="s">
        <v>1441</v>
      </c>
      <c r="D998" s="831"/>
      <c r="E998" s="831"/>
      <c r="F998" s="831"/>
      <c r="G998" s="831"/>
      <c r="H998" s="831"/>
      <c r="I998" s="831"/>
      <c r="J998" s="831"/>
      <c r="K998" s="831"/>
      <c r="L998" s="831"/>
      <c r="M998" s="831"/>
      <c r="N998" s="831"/>
      <c r="O998" s="831"/>
      <c r="P998" s="831"/>
      <c r="Q998" s="831"/>
      <c r="R998" s="831"/>
      <c r="S998" s="831"/>
      <c r="T998" s="831"/>
      <c r="U998" s="831"/>
      <c r="V998" s="831"/>
    </row>
    <row r="999" spans="1:22" s="215" customFormat="1">
      <c r="A999" s="825"/>
      <c r="B999" s="831"/>
      <c r="C999" s="831" t="s">
        <v>7180</v>
      </c>
      <c r="D999" s="831"/>
      <c r="E999" s="831"/>
      <c r="F999" s="831"/>
      <c r="G999" s="831"/>
      <c r="H999" s="831"/>
      <c r="I999" s="831"/>
      <c r="J999" s="831"/>
      <c r="K999" s="831"/>
      <c r="L999" s="831"/>
      <c r="M999" s="831"/>
      <c r="N999" s="831"/>
      <c r="O999" s="831"/>
      <c r="P999" s="831"/>
      <c r="Q999" s="831"/>
      <c r="R999" s="831"/>
      <c r="S999" s="831"/>
      <c r="T999" s="831"/>
      <c r="U999" s="831"/>
      <c r="V999" s="831"/>
    </row>
    <row r="1000" spans="1:22" s="215" customFormat="1">
      <c r="A1000" s="825"/>
      <c r="B1000" s="831"/>
      <c r="C1000" s="831" t="s">
        <v>9120</v>
      </c>
      <c r="D1000" s="831"/>
      <c r="E1000" s="831"/>
      <c r="F1000" s="831"/>
      <c r="G1000" s="831"/>
      <c r="H1000" s="831"/>
      <c r="I1000" s="831"/>
      <c r="J1000" s="831"/>
      <c r="K1000" s="831"/>
      <c r="L1000" s="831"/>
      <c r="M1000" s="831"/>
      <c r="N1000" s="831"/>
      <c r="O1000" s="831"/>
      <c r="P1000" s="831"/>
      <c r="Q1000" s="831"/>
      <c r="R1000" s="831"/>
      <c r="S1000" s="831"/>
      <c r="T1000" s="831"/>
      <c r="U1000" s="831"/>
      <c r="V1000" s="831"/>
    </row>
    <row r="1001" spans="1:22" s="215" customFormat="1">
      <c r="A1001" s="825"/>
      <c r="B1001" s="831"/>
      <c r="C1001" s="831" t="s">
        <v>9121</v>
      </c>
      <c r="D1001" s="831"/>
      <c r="E1001" s="831"/>
      <c r="F1001" s="831"/>
      <c r="G1001" s="831"/>
      <c r="H1001" s="831"/>
      <c r="I1001" s="831"/>
      <c r="J1001" s="831"/>
      <c r="K1001" s="831"/>
      <c r="L1001" s="831"/>
      <c r="M1001" s="831"/>
      <c r="N1001" s="831"/>
      <c r="O1001" s="831"/>
      <c r="P1001" s="831"/>
      <c r="Q1001" s="831"/>
      <c r="R1001" s="831"/>
      <c r="S1001" s="831"/>
      <c r="T1001" s="831"/>
      <c r="U1001" s="831"/>
      <c r="V1001" s="831"/>
    </row>
    <row r="1002" spans="1:22" s="215" customFormat="1" ht="16.5" customHeight="1">
      <c r="A1002" s="825"/>
      <c r="B1002" s="831"/>
      <c r="C1002" s="2040" t="s">
        <v>1440</v>
      </c>
      <c r="D1002" s="2040"/>
      <c r="E1002" s="2040"/>
      <c r="F1002" s="2040"/>
      <c r="G1002" s="2040"/>
      <c r="H1002" s="2040"/>
      <c r="I1002" s="2040"/>
      <c r="J1002" s="2040"/>
      <c r="K1002" s="2040"/>
      <c r="L1002" s="2040"/>
      <c r="M1002" s="2040"/>
      <c r="N1002" s="2040"/>
      <c r="O1002" s="2040"/>
      <c r="P1002" s="2040"/>
      <c r="Q1002" s="2040"/>
      <c r="R1002" s="2040"/>
      <c r="S1002" s="2040"/>
      <c r="T1002" s="2040"/>
      <c r="U1002" s="2040"/>
      <c r="V1002" s="2040"/>
    </row>
    <row r="1003" spans="1:22" s="215" customFormat="1">
      <c r="A1003" s="825"/>
      <c r="B1003" s="831"/>
      <c r="C1003" s="2040" t="s">
        <v>1439</v>
      </c>
      <c r="D1003" s="2040"/>
      <c r="E1003" s="2040"/>
      <c r="F1003" s="2040"/>
      <c r="G1003" s="2040"/>
      <c r="H1003" s="2040"/>
      <c r="I1003" s="2040"/>
      <c r="J1003" s="2040"/>
      <c r="K1003" s="2040"/>
      <c r="L1003" s="2040"/>
      <c r="M1003" s="2040"/>
      <c r="N1003" s="2040"/>
      <c r="O1003" s="2040"/>
      <c r="P1003" s="2040"/>
      <c r="Q1003" s="2040"/>
      <c r="R1003" s="2040"/>
      <c r="S1003" s="2040"/>
      <c r="T1003" s="2040"/>
      <c r="U1003" s="2040"/>
      <c r="V1003" s="2040"/>
    </row>
    <row r="1004" spans="1:22" s="215" customFormat="1">
      <c r="A1004" s="825"/>
      <c r="B1004" s="831"/>
      <c r="C1004" s="876" t="s">
        <v>1438</v>
      </c>
      <c r="D1004" s="876"/>
      <c r="E1004" s="876"/>
      <c r="F1004" s="876"/>
      <c r="G1004" s="876"/>
      <c r="H1004" s="876"/>
      <c r="I1004" s="876"/>
      <c r="J1004" s="876"/>
      <c r="K1004" s="876"/>
      <c r="L1004" s="876"/>
      <c r="M1004" s="876"/>
      <c r="N1004" s="876"/>
      <c r="O1004" s="876"/>
      <c r="P1004" s="876"/>
      <c r="Q1004" s="876"/>
      <c r="R1004" s="876"/>
      <c r="S1004" s="876"/>
      <c r="T1004" s="876"/>
      <c r="U1004" s="876"/>
      <c r="V1004" s="876"/>
    </row>
    <row r="1005" spans="1:22" s="215" customFormat="1">
      <c r="A1005" s="825"/>
      <c r="B1005" s="831"/>
      <c r="C1005" s="876" t="s">
        <v>1437</v>
      </c>
      <c r="D1005" s="876"/>
      <c r="E1005" s="876"/>
      <c r="F1005" s="876"/>
      <c r="G1005" s="876"/>
      <c r="H1005" s="876"/>
      <c r="I1005" s="876"/>
      <c r="J1005" s="876"/>
      <c r="K1005" s="876"/>
      <c r="L1005" s="876"/>
      <c r="M1005" s="876"/>
      <c r="N1005" s="876"/>
      <c r="O1005" s="876"/>
      <c r="P1005" s="876"/>
      <c r="Q1005" s="876"/>
      <c r="R1005" s="876"/>
      <c r="S1005" s="876"/>
      <c r="T1005" s="876"/>
      <c r="U1005" s="876"/>
      <c r="V1005" s="876"/>
    </row>
    <row r="1006" spans="1:22" s="215" customFormat="1">
      <c r="A1006" s="825"/>
      <c r="B1006" s="831"/>
      <c r="C1006" s="876" t="s">
        <v>1436</v>
      </c>
      <c r="D1006" s="876"/>
      <c r="E1006" s="876"/>
      <c r="F1006" s="876"/>
      <c r="G1006" s="876"/>
      <c r="H1006" s="876"/>
      <c r="I1006" s="876"/>
      <c r="J1006" s="876"/>
      <c r="K1006" s="876"/>
      <c r="L1006" s="876"/>
      <c r="M1006" s="876"/>
      <c r="N1006" s="876"/>
      <c r="O1006" s="876"/>
      <c r="P1006" s="876"/>
      <c r="Q1006" s="876"/>
      <c r="R1006" s="876"/>
      <c r="S1006" s="876"/>
      <c r="T1006" s="876"/>
      <c r="U1006" s="876"/>
      <c r="V1006" s="876"/>
    </row>
    <row r="1007" spans="1:22" s="215" customFormat="1" ht="16.5" customHeight="1">
      <c r="A1007" s="825"/>
      <c r="B1007" s="831"/>
      <c r="C1007" s="876" t="s">
        <v>1435</v>
      </c>
      <c r="D1007" s="876"/>
      <c r="E1007" s="876"/>
      <c r="F1007" s="876"/>
      <c r="G1007" s="876"/>
      <c r="H1007" s="876"/>
      <c r="I1007" s="876"/>
      <c r="J1007" s="876"/>
      <c r="K1007" s="876"/>
      <c r="L1007" s="876"/>
      <c r="M1007" s="876"/>
      <c r="N1007" s="876"/>
      <c r="O1007" s="876"/>
      <c r="P1007" s="876"/>
      <c r="Q1007" s="876"/>
      <c r="R1007" s="876"/>
      <c r="S1007" s="876"/>
      <c r="T1007" s="876"/>
      <c r="U1007" s="876"/>
      <c r="V1007" s="876"/>
    </row>
    <row r="1008" spans="1:22" s="215" customFormat="1" ht="16.5" customHeight="1">
      <c r="A1008" s="825"/>
      <c r="B1008" s="831"/>
      <c r="C1008" s="876" t="s">
        <v>1434</v>
      </c>
      <c r="D1008" s="876"/>
      <c r="E1008" s="876"/>
      <c r="F1008" s="876"/>
      <c r="G1008" s="876"/>
      <c r="H1008" s="876"/>
      <c r="I1008" s="876"/>
      <c r="J1008" s="876"/>
      <c r="K1008" s="876"/>
      <c r="L1008" s="876"/>
      <c r="M1008" s="876"/>
      <c r="N1008" s="876"/>
      <c r="O1008" s="876"/>
      <c r="P1008" s="876"/>
      <c r="Q1008" s="876"/>
      <c r="R1008" s="876"/>
      <c r="S1008" s="876"/>
      <c r="T1008" s="876"/>
      <c r="U1008" s="876"/>
      <c r="V1008" s="876"/>
    </row>
    <row r="1009" spans="1:22" s="215" customFormat="1">
      <c r="A1009" s="825"/>
      <c r="B1009" s="831"/>
      <c r="C1009" s="876" t="s">
        <v>1433</v>
      </c>
      <c r="D1009" s="876"/>
      <c r="E1009" s="876"/>
      <c r="F1009" s="876"/>
      <c r="G1009" s="876"/>
      <c r="H1009" s="876"/>
      <c r="I1009" s="876"/>
      <c r="J1009" s="876"/>
      <c r="K1009" s="876"/>
      <c r="L1009" s="876"/>
      <c r="M1009" s="876"/>
      <c r="N1009" s="876"/>
      <c r="O1009" s="876"/>
      <c r="P1009" s="876"/>
      <c r="Q1009" s="876"/>
      <c r="R1009" s="876"/>
      <c r="S1009" s="876"/>
      <c r="T1009" s="876"/>
      <c r="U1009" s="876"/>
      <c r="V1009" s="876"/>
    </row>
    <row r="1010" spans="1:22" s="215" customFormat="1" ht="16.5" customHeight="1">
      <c r="A1010" s="825"/>
      <c r="B1010" s="831"/>
      <c r="C1010" s="2040" t="s">
        <v>1432</v>
      </c>
      <c r="D1010" s="2040"/>
      <c r="E1010" s="2040"/>
      <c r="F1010" s="2040"/>
      <c r="G1010" s="2040"/>
      <c r="H1010" s="2040"/>
      <c r="I1010" s="2040"/>
      <c r="J1010" s="2040"/>
      <c r="K1010" s="2040"/>
      <c r="L1010" s="2040"/>
      <c r="M1010" s="2040"/>
      <c r="N1010" s="2040"/>
      <c r="O1010" s="2040"/>
      <c r="P1010" s="2040"/>
      <c r="Q1010" s="2040"/>
      <c r="R1010" s="2040"/>
      <c r="S1010" s="2040"/>
      <c r="T1010" s="2040"/>
      <c r="U1010" s="2040"/>
      <c r="V1010" s="2040"/>
    </row>
    <row r="1011" spans="1:22" s="215" customFormat="1">
      <c r="A1011" s="825"/>
      <c r="B1011" s="831"/>
      <c r="C1011" s="876" t="s">
        <v>1431</v>
      </c>
      <c r="D1011" s="856"/>
      <c r="E1011" s="856"/>
      <c r="F1011" s="856"/>
      <c r="G1011" s="856"/>
      <c r="H1011" s="856"/>
      <c r="I1011" s="856"/>
      <c r="J1011" s="856"/>
      <c r="K1011" s="856"/>
      <c r="L1011" s="856"/>
      <c r="M1011" s="856"/>
      <c r="N1011" s="856"/>
      <c r="O1011" s="856"/>
      <c r="P1011" s="856"/>
      <c r="Q1011" s="856"/>
      <c r="R1011" s="856"/>
      <c r="S1011" s="856"/>
      <c r="T1011" s="856"/>
      <c r="U1011" s="856"/>
      <c r="V1011" s="856"/>
    </row>
    <row r="1012" spans="1:22" s="215" customFormat="1" ht="16.5" customHeight="1">
      <c r="A1012" s="825"/>
      <c r="B1012" s="831"/>
      <c r="C1012" s="2040" t="s">
        <v>1430</v>
      </c>
      <c r="D1012" s="2040"/>
      <c r="E1012" s="2040"/>
      <c r="F1012" s="2040"/>
      <c r="G1012" s="2040"/>
      <c r="H1012" s="2040"/>
      <c r="I1012" s="2040"/>
      <c r="J1012" s="2040"/>
      <c r="K1012" s="2040"/>
      <c r="L1012" s="2040"/>
      <c r="M1012" s="2040"/>
      <c r="N1012" s="2040"/>
      <c r="O1012" s="2040"/>
      <c r="P1012" s="2040"/>
      <c r="Q1012" s="2040"/>
      <c r="R1012" s="2040"/>
      <c r="S1012" s="2040"/>
      <c r="T1012" s="2040"/>
      <c r="U1012" s="2040"/>
      <c r="V1012" s="2040"/>
    </row>
    <row r="1013" spans="1:22" s="215" customFormat="1">
      <c r="A1013" s="217"/>
      <c r="B1013" s="240"/>
      <c r="C1013" s="240"/>
      <c r="D1013" s="240"/>
      <c r="E1013" s="240"/>
      <c r="F1013" s="240"/>
      <c r="G1013" s="240"/>
      <c r="H1013" s="240"/>
      <c r="I1013" s="240"/>
      <c r="J1013" s="240"/>
      <c r="K1013" s="240"/>
      <c r="L1013" s="240"/>
      <c r="M1013" s="240"/>
      <c r="N1013" s="240"/>
      <c r="O1013" s="240"/>
      <c r="P1013" s="240"/>
      <c r="Q1013" s="240"/>
      <c r="R1013" s="240"/>
      <c r="S1013" s="240"/>
      <c r="T1013" s="240"/>
      <c r="U1013" s="240"/>
      <c r="V1013" s="240"/>
    </row>
    <row r="1014" spans="1:22" s="215" customFormat="1">
      <c r="A1014" s="217"/>
      <c r="B1014" s="240"/>
      <c r="C1014" s="240"/>
      <c r="D1014" s="240"/>
      <c r="E1014" s="240"/>
      <c r="F1014" s="240"/>
      <c r="G1014" s="240"/>
      <c r="H1014" s="240"/>
      <c r="I1014" s="240"/>
      <c r="J1014" s="240"/>
      <c r="K1014" s="240"/>
      <c r="L1014" s="240"/>
      <c r="M1014" s="240"/>
      <c r="N1014" s="240"/>
      <c r="O1014" s="240"/>
      <c r="P1014" s="240"/>
      <c r="Q1014" s="240"/>
      <c r="R1014" s="240"/>
      <c r="S1014" s="240"/>
      <c r="T1014" s="240"/>
      <c r="U1014" s="240"/>
      <c r="V1014" s="240"/>
    </row>
    <row r="1015" spans="1:22" s="215" customFormat="1">
      <c r="A1015" s="217"/>
      <c r="B1015" s="240"/>
      <c r="C1015" s="240"/>
      <c r="D1015" s="240"/>
      <c r="E1015" s="240"/>
      <c r="F1015" s="240"/>
      <c r="G1015" s="240"/>
      <c r="H1015" s="240"/>
      <c r="I1015" s="240"/>
      <c r="J1015" s="240"/>
      <c r="K1015" s="240"/>
      <c r="L1015" s="240"/>
      <c r="M1015" s="240"/>
      <c r="N1015" s="240"/>
      <c r="O1015" s="240"/>
      <c r="P1015" s="240"/>
      <c r="Q1015" s="240"/>
      <c r="R1015" s="240"/>
      <c r="S1015" s="240"/>
      <c r="T1015" s="240"/>
      <c r="U1015" s="240"/>
      <c r="V1015" s="240"/>
    </row>
    <row r="1016" spans="1:22" s="215" customFormat="1" ht="16.5" customHeight="1">
      <c r="A1016" s="128" t="s">
        <v>1429</v>
      </c>
      <c r="B1016" s="216"/>
      <c r="C1016" s="216"/>
      <c r="D1016" s="216"/>
      <c r="E1016" s="216"/>
      <c r="F1016" s="216"/>
      <c r="G1016" s="216"/>
      <c r="H1016" s="216"/>
      <c r="I1016" s="216"/>
      <c r="J1016" s="216"/>
      <c r="K1016" s="216"/>
      <c r="L1016" s="216"/>
      <c r="M1016" s="216"/>
      <c r="N1016" s="216"/>
      <c r="O1016" s="216"/>
      <c r="P1016" s="216"/>
      <c r="Q1016" s="216"/>
      <c r="R1016" s="216"/>
      <c r="S1016" s="216"/>
      <c r="T1016" s="216"/>
      <c r="U1016" s="216"/>
      <c r="V1016" s="216"/>
    </row>
    <row r="1017" spans="1:22" s="215" customFormat="1"/>
    <row r="1018" spans="1:22" s="215" customFormat="1" ht="16.5" customHeight="1">
      <c r="A1018" s="216"/>
      <c r="B1018" s="123" t="s">
        <v>1428</v>
      </c>
      <c r="C1018" s="216"/>
      <c r="D1018" s="216"/>
      <c r="E1018" s="216"/>
      <c r="F1018" s="216"/>
      <c r="G1018" s="216"/>
      <c r="H1018" s="216"/>
      <c r="I1018" s="216"/>
      <c r="J1018" s="216"/>
      <c r="K1018" s="216"/>
      <c r="L1018" s="216"/>
      <c r="M1018" s="216"/>
      <c r="N1018" s="216"/>
      <c r="O1018" s="216"/>
      <c r="P1018" s="216"/>
      <c r="Q1018" s="216"/>
      <c r="R1018" s="216"/>
      <c r="S1018" s="216"/>
      <c r="T1018" s="216"/>
      <c r="U1018" s="216"/>
      <c r="V1018" s="216"/>
    </row>
    <row r="1019" spans="1:22" s="215" customFormat="1">
      <c r="A1019" s="216"/>
      <c r="B1019" s="216"/>
      <c r="C1019" s="216" t="s">
        <v>1427</v>
      </c>
      <c r="D1019" s="216"/>
      <c r="E1019" s="216"/>
      <c r="F1019" s="216"/>
      <c r="G1019" s="216"/>
      <c r="H1019" s="216"/>
      <c r="I1019" s="216"/>
      <c r="J1019" s="216"/>
      <c r="K1019" s="216"/>
      <c r="L1019" s="216"/>
      <c r="M1019" s="216"/>
      <c r="N1019" s="216"/>
      <c r="O1019" s="216"/>
      <c r="P1019" s="216"/>
      <c r="Q1019" s="216"/>
      <c r="R1019" s="216"/>
      <c r="S1019" s="216"/>
      <c r="T1019" s="216"/>
      <c r="U1019" s="216"/>
      <c r="V1019" s="216"/>
    </row>
    <row r="1020" spans="1:22" s="215" customFormat="1">
      <c r="A1020" s="216"/>
      <c r="B1020" s="123" t="s">
        <v>1426</v>
      </c>
      <c r="C1020" s="216"/>
      <c r="D1020" s="216"/>
      <c r="E1020" s="216"/>
      <c r="F1020" s="216"/>
      <c r="G1020" s="216"/>
      <c r="H1020" s="216"/>
      <c r="I1020" s="216"/>
      <c r="J1020" s="216"/>
      <c r="K1020" s="216"/>
      <c r="L1020" s="216"/>
      <c r="M1020" s="216"/>
      <c r="N1020" s="216"/>
      <c r="O1020" s="216"/>
      <c r="P1020" s="216"/>
      <c r="Q1020" s="216"/>
      <c r="R1020" s="216"/>
      <c r="S1020" s="216"/>
      <c r="T1020" s="216"/>
      <c r="U1020" s="216"/>
      <c r="V1020" s="216"/>
    </row>
    <row r="1021" spans="1:22" s="215" customFormat="1">
      <c r="A1021" s="216"/>
      <c r="B1021" s="216"/>
      <c r="C1021" s="216" t="s">
        <v>1425</v>
      </c>
      <c r="D1021" s="216"/>
      <c r="E1021" s="216"/>
      <c r="F1021" s="216"/>
      <c r="G1021" s="216"/>
      <c r="H1021" s="216"/>
      <c r="I1021" s="216"/>
      <c r="J1021" s="216"/>
      <c r="K1021" s="216"/>
      <c r="L1021" s="216"/>
      <c r="M1021" s="216"/>
      <c r="N1021" s="216"/>
      <c r="O1021" s="216"/>
      <c r="P1021" s="216"/>
      <c r="Q1021" s="216"/>
      <c r="R1021" s="216"/>
      <c r="S1021" s="216"/>
      <c r="T1021" s="216"/>
      <c r="U1021" s="216"/>
      <c r="V1021" s="216"/>
    </row>
    <row r="1022" spans="1:22" s="215" customFormat="1" ht="17.25" thickBot="1">
      <c r="A1022" s="216"/>
      <c r="B1022" s="123" t="s">
        <v>1424</v>
      </c>
      <c r="C1022" s="216"/>
      <c r="D1022" s="216"/>
      <c r="E1022" s="216"/>
      <c r="F1022" s="216"/>
      <c r="G1022" s="216"/>
      <c r="H1022" s="216"/>
      <c r="I1022" s="216"/>
      <c r="J1022" s="216"/>
      <c r="K1022" s="216"/>
      <c r="L1022" s="216"/>
      <c r="M1022" s="216"/>
      <c r="N1022" s="216"/>
      <c r="O1022" s="216"/>
      <c r="P1022" s="216"/>
      <c r="Q1022" s="216"/>
      <c r="R1022" s="216"/>
      <c r="S1022" s="216"/>
      <c r="T1022" s="216"/>
      <c r="U1022" s="216"/>
    </row>
    <row r="1023" spans="1:22" s="215" customFormat="1" ht="21" customHeight="1" thickBot="1">
      <c r="A1023" s="216"/>
      <c r="B1023" s="216"/>
      <c r="C1023" s="2041" t="s">
        <v>1423</v>
      </c>
      <c r="D1023" s="2023"/>
      <c r="E1023" s="2024"/>
      <c r="F1023" s="2022" t="s">
        <v>858</v>
      </c>
      <c r="G1023" s="2024"/>
      <c r="H1023" s="2022" t="s">
        <v>1422</v>
      </c>
      <c r="I1023" s="2023"/>
      <c r="J1023" s="2023"/>
      <c r="K1023" s="2023"/>
      <c r="L1023" s="2023"/>
      <c r="M1023" s="2023"/>
      <c r="N1023" s="2024"/>
      <c r="O1023" s="2022" t="s">
        <v>1421</v>
      </c>
      <c r="P1023" s="2023"/>
      <c r="Q1023" s="2023"/>
      <c r="R1023" s="2024"/>
      <c r="S1023" s="2022" t="s">
        <v>1420</v>
      </c>
      <c r="T1023" s="2024"/>
      <c r="U1023" s="599" t="s">
        <v>1419</v>
      </c>
    </row>
    <row r="1024" spans="1:22" s="215" customFormat="1" ht="55.5" customHeight="1" thickTop="1">
      <c r="A1024" s="216"/>
      <c r="B1024" s="216"/>
      <c r="C1024" s="2025" t="s">
        <v>1418</v>
      </c>
      <c r="D1024" s="2026"/>
      <c r="E1024" s="2027"/>
      <c r="F1024" s="2028" t="s">
        <v>403</v>
      </c>
      <c r="G1024" s="2027"/>
      <c r="H1024" s="2029" t="s">
        <v>1417</v>
      </c>
      <c r="I1024" s="2030"/>
      <c r="J1024" s="2030"/>
      <c r="K1024" s="2030"/>
      <c r="L1024" s="2030"/>
      <c r="M1024" s="2030"/>
      <c r="N1024" s="2031"/>
      <c r="O1024" s="2032" t="s">
        <v>1416</v>
      </c>
      <c r="P1024" s="2033"/>
      <c r="Q1024" s="2033"/>
      <c r="R1024" s="2034"/>
      <c r="S1024" s="2035" t="s">
        <v>1415</v>
      </c>
      <c r="T1024" s="2036"/>
      <c r="U1024" s="600">
        <v>45</v>
      </c>
    </row>
    <row r="1025" spans="1:24" s="215" customFormat="1" ht="75" customHeight="1" thickBot="1">
      <c r="A1025" s="216"/>
      <c r="B1025" s="216"/>
      <c r="C1025" s="2043" t="s">
        <v>1414</v>
      </c>
      <c r="D1025" s="2044"/>
      <c r="E1025" s="2045"/>
      <c r="F1025" s="2046" t="s">
        <v>403</v>
      </c>
      <c r="G1025" s="2045"/>
      <c r="H1025" s="2047" t="s">
        <v>1413</v>
      </c>
      <c r="I1025" s="2048"/>
      <c r="J1025" s="2048"/>
      <c r="K1025" s="2048"/>
      <c r="L1025" s="2048"/>
      <c r="M1025" s="2048"/>
      <c r="N1025" s="2049"/>
      <c r="O1025" s="2054" t="s">
        <v>1412</v>
      </c>
      <c r="P1025" s="2055"/>
      <c r="Q1025" s="2055"/>
      <c r="R1025" s="2056"/>
      <c r="S1025" s="2058" t="s">
        <v>1411</v>
      </c>
      <c r="T1025" s="2059"/>
      <c r="U1025" s="601">
        <v>45</v>
      </c>
    </row>
    <row r="1026" spans="1:24" s="215" customFormat="1">
      <c r="A1026" s="216"/>
      <c r="B1026" s="123"/>
      <c r="C1026" s="217" t="s">
        <v>1410</v>
      </c>
      <c r="D1026" s="216"/>
      <c r="E1026" s="216"/>
      <c r="F1026" s="216"/>
      <c r="G1026" s="216"/>
      <c r="H1026" s="216"/>
      <c r="I1026" s="216"/>
      <c r="J1026" s="216"/>
      <c r="K1026" s="216"/>
      <c r="L1026" s="216"/>
      <c r="M1026" s="216"/>
      <c r="N1026" s="216"/>
      <c r="O1026" s="216"/>
      <c r="P1026" s="216"/>
      <c r="Q1026" s="216"/>
      <c r="R1026" s="216"/>
      <c r="S1026" s="216"/>
      <c r="T1026" s="216"/>
      <c r="U1026" s="216"/>
    </row>
    <row r="1027" spans="1:24" s="215" customFormat="1">
      <c r="A1027" s="216"/>
      <c r="B1027" s="123"/>
      <c r="C1027" s="216"/>
      <c r="D1027" s="216"/>
      <c r="E1027" s="216"/>
      <c r="F1027" s="216"/>
      <c r="G1027" s="216"/>
      <c r="H1027" s="216"/>
      <c r="I1027" s="216"/>
      <c r="J1027" s="216"/>
      <c r="K1027" s="216"/>
      <c r="L1027" s="216"/>
      <c r="M1027" s="216"/>
      <c r="N1027" s="216"/>
      <c r="O1027" s="216"/>
      <c r="P1027" s="216"/>
      <c r="Q1027" s="216"/>
      <c r="R1027" s="216"/>
      <c r="S1027" s="216"/>
      <c r="T1027" s="216"/>
      <c r="U1027" s="216"/>
    </row>
    <row r="1028" spans="1:24" s="215" customFormat="1">
      <c r="A1028" s="216"/>
      <c r="B1028" s="358" t="s">
        <v>1409</v>
      </c>
      <c r="C1028" s="216"/>
      <c r="D1028" s="216"/>
      <c r="E1028" s="216"/>
      <c r="F1028" s="216"/>
      <c r="G1028" s="216"/>
      <c r="H1028" s="216"/>
      <c r="I1028" s="216"/>
      <c r="J1028" s="216"/>
      <c r="K1028" s="216"/>
      <c r="L1028" s="216"/>
      <c r="M1028" s="216"/>
      <c r="N1028" s="216"/>
      <c r="O1028" s="216"/>
      <c r="P1028" s="216"/>
      <c r="Q1028" s="216"/>
      <c r="R1028" s="216"/>
      <c r="S1028" s="216"/>
      <c r="T1028" s="216"/>
      <c r="U1028" s="216"/>
    </row>
    <row r="1029" spans="1:24" s="215" customFormat="1">
      <c r="A1029" s="216"/>
      <c r="B1029" s="358"/>
      <c r="C1029" s="216" t="s">
        <v>1408</v>
      </c>
      <c r="D1029" s="216"/>
      <c r="E1029" s="216"/>
      <c r="F1029" s="216"/>
      <c r="G1029" s="216"/>
      <c r="H1029" s="216"/>
      <c r="I1029" s="216"/>
      <c r="J1029" s="216"/>
      <c r="K1029" s="216"/>
      <c r="L1029" s="216"/>
      <c r="M1029" s="216"/>
      <c r="N1029" s="216"/>
      <c r="O1029" s="216"/>
      <c r="P1029" s="216"/>
      <c r="Q1029" s="216"/>
      <c r="R1029" s="216"/>
      <c r="S1029" s="216"/>
      <c r="T1029" s="216"/>
      <c r="U1029" s="216"/>
    </row>
    <row r="1030" spans="1:24" s="215" customFormat="1">
      <c r="A1030" s="216"/>
      <c r="B1030" s="358"/>
      <c r="C1030" s="216" t="s">
        <v>1407</v>
      </c>
      <c r="D1030" s="216"/>
      <c r="E1030" s="216"/>
      <c r="F1030" s="216"/>
      <c r="G1030" s="216"/>
      <c r="H1030" s="216"/>
      <c r="I1030" s="216"/>
      <c r="J1030" s="216"/>
      <c r="K1030" s="216"/>
      <c r="L1030" s="216"/>
      <c r="M1030" s="216"/>
      <c r="N1030" s="216"/>
      <c r="O1030" s="216"/>
      <c r="P1030" s="216"/>
      <c r="Q1030" s="216"/>
      <c r="R1030" s="216"/>
      <c r="S1030" s="216"/>
      <c r="T1030" s="216"/>
      <c r="U1030" s="216"/>
    </row>
    <row r="1031" spans="1:24" s="215" customFormat="1">
      <c r="A1031" s="216"/>
      <c r="B1031" s="123" t="s">
        <v>1406</v>
      </c>
      <c r="C1031" s="216"/>
      <c r="D1031" s="216"/>
      <c r="E1031" s="216"/>
      <c r="F1031" s="216"/>
      <c r="G1031" s="216"/>
      <c r="H1031" s="216"/>
      <c r="I1031" s="216"/>
      <c r="J1031" s="216"/>
      <c r="K1031" s="216"/>
      <c r="L1031" s="216"/>
      <c r="M1031" s="216"/>
      <c r="N1031" s="216"/>
      <c r="O1031" s="216"/>
      <c r="P1031" s="216"/>
      <c r="Q1031" s="216"/>
      <c r="R1031" s="216"/>
      <c r="S1031" s="216"/>
      <c r="T1031" s="216"/>
      <c r="U1031" s="216"/>
    </row>
    <row r="1032" spans="1:24" s="215" customFormat="1">
      <c r="A1032" s="216"/>
      <c r="B1032" s="123"/>
      <c r="C1032" s="216"/>
      <c r="D1032" s="216"/>
      <c r="E1032" s="216"/>
      <c r="F1032" s="216"/>
      <c r="G1032" s="216"/>
      <c r="H1032" s="216"/>
      <c r="I1032" s="216"/>
      <c r="J1032" s="216"/>
      <c r="K1032" s="216"/>
      <c r="L1032" s="216"/>
      <c r="M1032" s="216"/>
      <c r="N1032" s="216"/>
      <c r="O1032" s="216"/>
      <c r="P1032" s="216"/>
      <c r="Q1032" s="216"/>
      <c r="R1032" s="216"/>
      <c r="S1032" s="216"/>
      <c r="T1032" s="216"/>
      <c r="U1032" s="216"/>
    </row>
    <row r="1033" spans="1:24" s="215" customFormat="1">
      <c r="A1033" s="128" t="s">
        <v>1405</v>
      </c>
      <c r="B1033" s="216"/>
      <c r="C1033" s="216"/>
      <c r="D1033" s="216"/>
      <c r="E1033" s="216"/>
      <c r="F1033" s="216"/>
      <c r="G1033" s="216"/>
      <c r="H1033" s="216"/>
      <c r="I1033" s="216"/>
      <c r="J1033" s="216"/>
      <c r="K1033" s="216"/>
      <c r="L1033" s="216"/>
      <c r="M1033" s="216"/>
      <c r="N1033" s="216"/>
      <c r="O1033" s="216"/>
      <c r="P1033" s="216"/>
      <c r="Q1033" s="216"/>
      <c r="R1033" s="216"/>
      <c r="S1033" s="216"/>
      <c r="T1033" s="216"/>
      <c r="U1033" s="406"/>
      <c r="V1033" s="406"/>
      <c r="W1033" s="406"/>
      <c r="X1033" s="131"/>
    </row>
    <row r="1034" spans="1:24" s="215" customFormat="1">
      <c r="A1034" s="358"/>
      <c r="B1034" s="123" t="s">
        <v>1404</v>
      </c>
      <c r="C1034" s="358"/>
      <c r="D1034" s="358"/>
      <c r="E1034" s="358"/>
      <c r="F1034" s="358"/>
      <c r="G1034" s="358"/>
      <c r="H1034" s="358"/>
      <c r="I1034" s="358"/>
      <c r="J1034" s="358"/>
      <c r="K1034" s="358"/>
      <c r="L1034" s="358"/>
      <c r="M1034" s="358"/>
      <c r="N1034" s="358"/>
      <c r="O1034" s="358"/>
      <c r="P1034" s="358"/>
      <c r="Q1034" s="358"/>
      <c r="R1034" s="358"/>
      <c r="S1034" s="358"/>
      <c r="T1034" s="358"/>
      <c r="U1034" s="358"/>
      <c r="V1034" s="358"/>
      <c r="W1034" s="406"/>
      <c r="X1034" s="131"/>
    </row>
    <row r="1035" spans="1:24" s="215" customFormat="1" ht="36.75" customHeight="1">
      <c r="A1035" s="358"/>
      <c r="B1035" s="2186" t="s">
        <v>1403</v>
      </c>
      <c r="C1035" s="2187"/>
      <c r="D1035" s="2187"/>
      <c r="E1035" s="2187"/>
      <c r="F1035" s="2187"/>
      <c r="G1035" s="2187"/>
      <c r="H1035" s="2187"/>
      <c r="I1035" s="2187"/>
      <c r="J1035" s="2187"/>
      <c r="K1035" s="2187"/>
      <c r="L1035" s="2187"/>
      <c r="M1035" s="2187"/>
      <c r="N1035" s="2187"/>
      <c r="O1035" s="2187"/>
      <c r="P1035" s="2187"/>
      <c r="Q1035" s="2187"/>
      <c r="R1035" s="2187"/>
      <c r="S1035" s="2187"/>
      <c r="T1035" s="2187"/>
      <c r="U1035" s="2187"/>
      <c r="V1035" s="2187"/>
      <c r="W1035" s="464"/>
      <c r="X1035" s="133"/>
    </row>
    <row r="1036" spans="1:24" s="215" customFormat="1">
      <c r="A1036" s="358"/>
      <c r="B1036" s="465" t="s">
        <v>1402</v>
      </c>
      <c r="C1036" s="358"/>
      <c r="D1036" s="358"/>
      <c r="E1036" s="358"/>
      <c r="F1036" s="358"/>
      <c r="G1036" s="358"/>
      <c r="H1036" s="358"/>
      <c r="I1036" s="358"/>
      <c r="J1036" s="358"/>
      <c r="K1036" s="358"/>
      <c r="L1036" s="358"/>
      <c r="M1036" s="358"/>
      <c r="N1036" s="358"/>
      <c r="O1036" s="358"/>
      <c r="P1036" s="358"/>
      <c r="Q1036" s="358"/>
      <c r="R1036" s="358"/>
      <c r="S1036" s="358"/>
      <c r="T1036" s="358"/>
      <c r="U1036" s="358"/>
      <c r="V1036" s="358"/>
      <c r="W1036" s="406"/>
      <c r="X1036" s="131"/>
    </row>
    <row r="1037" spans="1:24" s="215" customFormat="1">
      <c r="A1037" s="358"/>
      <c r="B1037" s="465"/>
      <c r="C1037" s="358"/>
      <c r="D1037" s="358"/>
      <c r="E1037" s="358"/>
      <c r="F1037" s="358"/>
      <c r="G1037" s="358"/>
      <c r="H1037" s="358"/>
      <c r="I1037" s="358"/>
      <c r="J1037" s="358"/>
      <c r="K1037" s="358"/>
      <c r="L1037" s="358"/>
      <c r="M1037" s="358"/>
      <c r="N1037" s="358"/>
      <c r="O1037" s="358"/>
      <c r="P1037" s="358"/>
      <c r="Q1037" s="358"/>
      <c r="R1037" s="358"/>
      <c r="S1037" s="358"/>
      <c r="T1037" s="358"/>
      <c r="U1037" s="358"/>
      <c r="V1037" s="358"/>
      <c r="W1037" s="406"/>
      <c r="X1037" s="131"/>
    </row>
    <row r="1038" spans="1:24" s="215" customFormat="1" ht="17.25" thickBot="1">
      <c r="A1038" s="358"/>
      <c r="B1038" s="406"/>
      <c r="C1038" s="406" t="s">
        <v>1401</v>
      </c>
      <c r="D1038" s="406"/>
      <c r="E1038" s="406"/>
      <c r="F1038" s="406"/>
      <c r="G1038" s="406"/>
      <c r="H1038" s="406"/>
      <c r="I1038" s="406"/>
      <c r="J1038" s="406"/>
      <c r="K1038" s="406"/>
      <c r="L1038" s="406"/>
      <c r="M1038" s="406"/>
      <c r="N1038" s="406"/>
      <c r="O1038" s="406"/>
      <c r="P1038" s="406"/>
      <c r="Q1038" s="406"/>
      <c r="R1038" s="406"/>
      <c r="S1038" s="406"/>
      <c r="T1038" s="406"/>
      <c r="U1038" s="406"/>
      <c r="V1038" s="406"/>
      <c r="W1038" s="406"/>
      <c r="X1038" s="131"/>
    </row>
    <row r="1039" spans="1:24" s="215" customFormat="1">
      <c r="A1039" s="358"/>
      <c r="B1039" s="358"/>
      <c r="C1039" s="2188" t="s">
        <v>651</v>
      </c>
      <c r="D1039" s="2191" t="s">
        <v>956</v>
      </c>
      <c r="E1039" s="2194" t="s">
        <v>214</v>
      </c>
      <c r="F1039" s="2194"/>
      <c r="G1039" s="2194"/>
      <c r="H1039" s="2194"/>
      <c r="I1039" s="2194"/>
      <c r="J1039" s="2194"/>
      <c r="K1039" s="2194"/>
      <c r="L1039" s="2194" t="s">
        <v>850</v>
      </c>
      <c r="M1039" s="2194"/>
      <c r="N1039" s="2194"/>
      <c r="O1039" s="2194"/>
      <c r="P1039" s="2194"/>
      <c r="Q1039" s="2194"/>
      <c r="R1039" s="2194"/>
      <c r="S1039" s="2194"/>
      <c r="T1039" s="2194"/>
      <c r="U1039" s="2195" t="s">
        <v>1</v>
      </c>
      <c r="V1039" s="2196"/>
      <c r="W1039" s="406"/>
      <c r="X1039" s="131"/>
    </row>
    <row r="1040" spans="1:24" s="215" customFormat="1">
      <c r="A1040" s="358"/>
      <c r="B1040" s="358"/>
      <c r="C1040" s="2189"/>
      <c r="D1040" s="2192"/>
      <c r="E1040" s="2201" t="s">
        <v>2</v>
      </c>
      <c r="F1040" s="2201"/>
      <c r="G1040" s="2192" t="s">
        <v>837</v>
      </c>
      <c r="H1040" s="2201" t="s">
        <v>858</v>
      </c>
      <c r="I1040" s="2201"/>
      <c r="J1040" s="2192" t="s">
        <v>955</v>
      </c>
      <c r="K1040" s="2201"/>
      <c r="L1040" s="2201" t="s">
        <v>2</v>
      </c>
      <c r="M1040" s="2201"/>
      <c r="N1040" s="2201"/>
      <c r="O1040" s="2201"/>
      <c r="P1040" s="2192" t="s">
        <v>837</v>
      </c>
      <c r="Q1040" s="2201" t="s">
        <v>858</v>
      </c>
      <c r="R1040" s="2201"/>
      <c r="S1040" s="2192" t="s">
        <v>955</v>
      </c>
      <c r="T1040" s="2192"/>
      <c r="U1040" s="2197"/>
      <c r="V1040" s="2198"/>
      <c r="W1040" s="406"/>
      <c r="X1040" s="131"/>
    </row>
    <row r="1041" spans="1:24" s="215" customFormat="1" ht="17.25" thickBot="1">
      <c r="A1041" s="358"/>
      <c r="B1041" s="358"/>
      <c r="C1041" s="2190"/>
      <c r="D1041" s="2193"/>
      <c r="E1041" s="2202"/>
      <c r="F1041" s="2202"/>
      <c r="G1041" s="2193"/>
      <c r="H1041" s="2202"/>
      <c r="I1041" s="2202"/>
      <c r="J1041" s="2202"/>
      <c r="K1041" s="2202"/>
      <c r="L1041" s="2202"/>
      <c r="M1041" s="2202"/>
      <c r="N1041" s="2202"/>
      <c r="O1041" s="2202"/>
      <c r="P1041" s="2193"/>
      <c r="Q1041" s="2202"/>
      <c r="R1041" s="2202"/>
      <c r="S1041" s="2193"/>
      <c r="T1041" s="2193"/>
      <c r="U1041" s="2199"/>
      <c r="V1041" s="2200"/>
      <c r="W1041" s="406"/>
      <c r="X1041" s="131"/>
    </row>
    <row r="1042" spans="1:24" s="215" customFormat="1" ht="17.25" thickTop="1">
      <c r="A1042" s="358"/>
      <c r="B1042" s="358"/>
      <c r="C1042" s="2205">
        <v>2</v>
      </c>
      <c r="D1042" s="2207">
        <v>1</v>
      </c>
      <c r="E1042" s="2208"/>
      <c r="F1042" s="2208"/>
      <c r="G1042" s="2208"/>
      <c r="H1042" s="2208"/>
      <c r="I1042" s="2208"/>
      <c r="J1042" s="2208"/>
      <c r="K1042" s="2208"/>
      <c r="L1042" s="2209" t="s">
        <v>1053</v>
      </c>
      <c r="M1042" s="2209"/>
      <c r="N1042" s="2209"/>
      <c r="O1042" s="2209"/>
      <c r="P1042" s="466">
        <v>11205</v>
      </c>
      <c r="Q1042" s="2210" t="s">
        <v>392</v>
      </c>
      <c r="R1042" s="2210"/>
      <c r="S1042" s="2209" t="s">
        <v>1382</v>
      </c>
      <c r="T1042" s="2209"/>
      <c r="U1042" s="2208"/>
      <c r="V1042" s="2212"/>
      <c r="W1042" s="406"/>
      <c r="X1042" s="131"/>
    </row>
    <row r="1043" spans="1:24" s="215" customFormat="1" ht="20.25" customHeight="1">
      <c r="A1043" s="358"/>
      <c r="B1043" s="358"/>
      <c r="C1043" s="2206"/>
      <c r="D1043" s="2204"/>
      <c r="E1043" s="1598"/>
      <c r="F1043" s="1598"/>
      <c r="G1043" s="1598"/>
      <c r="H1043" s="1598"/>
      <c r="I1043" s="1598"/>
      <c r="J1043" s="1598"/>
      <c r="K1043" s="1598"/>
      <c r="L1043" s="2176" t="s">
        <v>1400</v>
      </c>
      <c r="M1043" s="2176"/>
      <c r="N1043" s="2176"/>
      <c r="O1043" s="2176"/>
      <c r="P1043" s="467">
        <v>21768</v>
      </c>
      <c r="Q1043" s="2177" t="s">
        <v>392</v>
      </c>
      <c r="R1043" s="2177"/>
      <c r="S1043" s="2176" t="s">
        <v>1379</v>
      </c>
      <c r="T1043" s="2176"/>
      <c r="U1043" s="1598"/>
      <c r="V1043" s="2203"/>
      <c r="W1043" s="406"/>
      <c r="X1043" s="131"/>
    </row>
    <row r="1044" spans="1:24" s="215" customFormat="1">
      <c r="A1044" s="358"/>
      <c r="B1044" s="358"/>
      <c r="C1044" s="2206"/>
      <c r="D1044" s="2204"/>
      <c r="E1044" s="1598"/>
      <c r="F1044" s="1598"/>
      <c r="G1044" s="1598"/>
      <c r="H1044" s="1598"/>
      <c r="I1044" s="1598"/>
      <c r="J1044" s="1598"/>
      <c r="K1044" s="1598"/>
      <c r="L1044" s="2176" t="s">
        <v>1046</v>
      </c>
      <c r="M1044" s="2176"/>
      <c r="N1044" s="2176"/>
      <c r="O1044" s="2176"/>
      <c r="P1044" s="467">
        <v>20478</v>
      </c>
      <c r="Q1044" s="2177" t="s">
        <v>392</v>
      </c>
      <c r="R1044" s="2177"/>
      <c r="S1044" s="2176" t="s">
        <v>1346</v>
      </c>
      <c r="T1044" s="2176"/>
      <c r="U1044" s="1598"/>
      <c r="V1044" s="2203"/>
      <c r="W1044" s="406"/>
      <c r="X1044" s="131"/>
    </row>
    <row r="1045" spans="1:24" s="215" customFormat="1">
      <c r="A1045" s="358"/>
      <c r="B1045" s="358"/>
      <c r="C1045" s="2206"/>
      <c r="D1045" s="2204"/>
      <c r="E1045" s="1598"/>
      <c r="F1045" s="1598"/>
      <c r="G1045" s="1598"/>
      <c r="H1045" s="1598"/>
      <c r="I1045" s="1598"/>
      <c r="J1045" s="1598"/>
      <c r="K1045" s="1598"/>
      <c r="L1045" s="2176" t="s">
        <v>1399</v>
      </c>
      <c r="M1045" s="2176"/>
      <c r="N1045" s="2176"/>
      <c r="O1045" s="2176"/>
      <c r="P1045" s="467">
        <v>21105</v>
      </c>
      <c r="Q1045" s="2177" t="s">
        <v>392</v>
      </c>
      <c r="R1045" s="2177"/>
      <c r="S1045" s="2176" t="s">
        <v>1383</v>
      </c>
      <c r="T1045" s="2176"/>
      <c r="U1045" s="1598"/>
      <c r="V1045" s="2203"/>
      <c r="W1045" s="406"/>
      <c r="X1045" s="131"/>
    </row>
    <row r="1046" spans="1:24" s="215" customFormat="1" ht="17.25" customHeight="1">
      <c r="A1046" s="358"/>
      <c r="B1046" s="358"/>
      <c r="C1046" s="2206"/>
      <c r="D1046" s="2204"/>
      <c r="E1046" s="1598"/>
      <c r="F1046" s="1598"/>
      <c r="G1046" s="1598"/>
      <c r="H1046" s="1598"/>
      <c r="I1046" s="1598"/>
      <c r="J1046" s="1598"/>
      <c r="K1046" s="1598"/>
      <c r="L1046" s="2176" t="s">
        <v>1398</v>
      </c>
      <c r="M1046" s="2176"/>
      <c r="N1046" s="2176"/>
      <c r="O1046" s="2176"/>
      <c r="P1046" s="467">
        <v>20616</v>
      </c>
      <c r="Q1046" s="2177" t="s">
        <v>392</v>
      </c>
      <c r="R1046" s="2177"/>
      <c r="S1046" s="2176" t="s">
        <v>1383</v>
      </c>
      <c r="T1046" s="2176"/>
      <c r="U1046" s="1598"/>
      <c r="V1046" s="2203"/>
      <c r="W1046" s="406"/>
      <c r="X1046" s="131"/>
    </row>
    <row r="1047" spans="1:24" s="215" customFormat="1" ht="16.5" customHeight="1">
      <c r="A1047" s="358"/>
      <c r="B1047" s="358"/>
      <c r="C1047" s="2206"/>
      <c r="D1047" s="2204">
        <v>2</v>
      </c>
      <c r="E1047" s="1598"/>
      <c r="F1047" s="1598"/>
      <c r="G1047" s="1598"/>
      <c r="H1047" s="1598"/>
      <c r="I1047" s="1598"/>
      <c r="J1047" s="1598"/>
      <c r="K1047" s="1598"/>
      <c r="L1047" s="2176" t="s">
        <v>1387</v>
      </c>
      <c r="M1047" s="2176"/>
      <c r="N1047" s="2176"/>
      <c r="O1047" s="2176"/>
      <c r="P1047" s="467">
        <v>20335</v>
      </c>
      <c r="Q1047" s="2177" t="s">
        <v>392</v>
      </c>
      <c r="R1047" s="2177"/>
      <c r="S1047" s="2176" t="s">
        <v>1386</v>
      </c>
      <c r="T1047" s="2176"/>
      <c r="U1047" s="1598"/>
      <c r="V1047" s="2203"/>
      <c r="W1047" s="406"/>
      <c r="X1047" s="131"/>
    </row>
    <row r="1048" spans="1:24" s="215" customFormat="1" ht="16.5" customHeight="1">
      <c r="A1048" s="358"/>
      <c r="B1048" s="358"/>
      <c r="C1048" s="2206"/>
      <c r="D1048" s="2204"/>
      <c r="E1048" s="1598"/>
      <c r="F1048" s="1598"/>
      <c r="G1048" s="1598"/>
      <c r="H1048" s="1598"/>
      <c r="I1048" s="1598"/>
      <c r="J1048" s="1598"/>
      <c r="K1048" s="1598"/>
      <c r="L1048" s="2176" t="s">
        <v>1374</v>
      </c>
      <c r="M1048" s="2176"/>
      <c r="N1048" s="2176"/>
      <c r="O1048" s="2176"/>
      <c r="P1048" s="467">
        <v>12624</v>
      </c>
      <c r="Q1048" s="2177" t="s">
        <v>392</v>
      </c>
      <c r="R1048" s="2177"/>
      <c r="S1048" s="2176" t="s">
        <v>1381</v>
      </c>
      <c r="T1048" s="2176"/>
      <c r="U1048" s="1598" t="s">
        <v>1397</v>
      </c>
      <c r="V1048" s="2203"/>
      <c r="W1048" s="406"/>
      <c r="X1048" s="131"/>
    </row>
    <row r="1049" spans="1:24" s="215" customFormat="1">
      <c r="A1049" s="358"/>
      <c r="B1049" s="358"/>
      <c r="C1049" s="2206"/>
      <c r="D1049" s="2204"/>
      <c r="E1049" s="1598"/>
      <c r="F1049" s="1598"/>
      <c r="G1049" s="1598"/>
      <c r="H1049" s="1598"/>
      <c r="I1049" s="1598"/>
      <c r="J1049" s="1598"/>
      <c r="K1049" s="1598"/>
      <c r="L1049" s="2176" t="s">
        <v>1368</v>
      </c>
      <c r="M1049" s="2176"/>
      <c r="N1049" s="2176"/>
      <c r="O1049" s="2176"/>
      <c r="P1049" s="467">
        <v>22073</v>
      </c>
      <c r="Q1049" s="2177" t="s">
        <v>392</v>
      </c>
      <c r="R1049" s="2177"/>
      <c r="S1049" s="2176" t="s">
        <v>1379</v>
      </c>
      <c r="T1049" s="2176"/>
      <c r="U1049" s="1598"/>
      <c r="V1049" s="2203"/>
      <c r="W1049" s="406"/>
    </row>
    <row r="1050" spans="1:24" s="215" customFormat="1">
      <c r="A1050" s="358"/>
      <c r="B1050" s="358"/>
      <c r="C1050" s="2213">
        <v>3</v>
      </c>
      <c r="D1050" s="2215">
        <v>1</v>
      </c>
      <c r="E1050" s="2217" t="s">
        <v>1396</v>
      </c>
      <c r="F1050" s="2218"/>
      <c r="G1050" s="2223">
        <v>17737</v>
      </c>
      <c r="H1050" s="2178" t="s">
        <v>392</v>
      </c>
      <c r="I1050" s="1639"/>
      <c r="J1050" s="2225" t="s">
        <v>992</v>
      </c>
      <c r="K1050" s="2226"/>
      <c r="L1050" s="2176" t="s">
        <v>1366</v>
      </c>
      <c r="M1050" s="2176"/>
      <c r="N1050" s="2176"/>
      <c r="O1050" s="2176"/>
      <c r="P1050" s="467">
        <v>18671</v>
      </c>
      <c r="Q1050" s="2177" t="s">
        <v>392</v>
      </c>
      <c r="R1050" s="2177"/>
      <c r="S1050" s="2176" t="s">
        <v>1379</v>
      </c>
      <c r="T1050" s="2176"/>
      <c r="U1050" s="1598"/>
      <c r="V1050" s="2203"/>
      <c r="W1050" s="406"/>
    </row>
    <row r="1051" spans="1:24" s="215" customFormat="1">
      <c r="A1051" s="358"/>
      <c r="B1051" s="358"/>
      <c r="C1051" s="2214"/>
      <c r="D1051" s="2216"/>
      <c r="E1051" s="2219"/>
      <c r="F1051" s="2220"/>
      <c r="G1051" s="2224"/>
      <c r="H1051" s="2179"/>
      <c r="I1051" s="1641"/>
      <c r="J1051" s="2227"/>
      <c r="K1051" s="2228"/>
      <c r="L1051" s="2176" t="s">
        <v>1045</v>
      </c>
      <c r="M1051" s="2176"/>
      <c r="N1051" s="2176"/>
      <c r="O1051" s="2176"/>
      <c r="P1051" s="467">
        <v>12035</v>
      </c>
      <c r="Q1051" s="2177" t="s">
        <v>392</v>
      </c>
      <c r="R1051" s="2177"/>
      <c r="S1051" s="2176" t="s">
        <v>1382</v>
      </c>
      <c r="T1051" s="2176"/>
      <c r="U1051" s="1598"/>
      <c r="V1051" s="2203"/>
      <c r="W1051" s="406"/>
    </row>
    <row r="1052" spans="1:24" s="215" customFormat="1">
      <c r="A1052" s="358"/>
      <c r="B1052" s="358"/>
      <c r="C1052" s="2214"/>
      <c r="D1052" s="2216"/>
      <c r="E1052" s="2219"/>
      <c r="F1052" s="2220"/>
      <c r="G1052" s="2224"/>
      <c r="H1052" s="2179"/>
      <c r="I1052" s="1641"/>
      <c r="J1052" s="2227"/>
      <c r="K1052" s="2228"/>
      <c r="L1052" s="2176" t="s">
        <v>1048</v>
      </c>
      <c r="M1052" s="2176"/>
      <c r="N1052" s="2176"/>
      <c r="O1052" s="2176"/>
      <c r="P1052" s="467">
        <v>11245</v>
      </c>
      <c r="Q1052" s="2177" t="s">
        <v>392</v>
      </c>
      <c r="R1052" s="2177"/>
      <c r="S1052" s="2176" t="s">
        <v>1246</v>
      </c>
      <c r="T1052" s="2176"/>
      <c r="U1052" s="1598"/>
      <c r="V1052" s="2203"/>
      <c r="W1052" s="406"/>
    </row>
    <row r="1053" spans="1:24" s="215" customFormat="1">
      <c r="A1053" s="358"/>
      <c r="B1053" s="358"/>
      <c r="C1053" s="2214"/>
      <c r="D1053" s="2216"/>
      <c r="E1053" s="2219"/>
      <c r="F1053" s="2220"/>
      <c r="G1053" s="2224"/>
      <c r="H1053" s="2179"/>
      <c r="I1053" s="1641"/>
      <c r="J1053" s="2227"/>
      <c r="K1053" s="2228"/>
      <c r="L1053" s="2176" t="s">
        <v>1395</v>
      </c>
      <c r="M1053" s="2176"/>
      <c r="N1053" s="2176"/>
      <c r="O1053" s="2176"/>
      <c r="P1053" s="467">
        <v>21114</v>
      </c>
      <c r="Q1053" s="2177" t="s">
        <v>392</v>
      </c>
      <c r="R1053" s="2177"/>
      <c r="S1053" s="2176" t="s">
        <v>1383</v>
      </c>
      <c r="T1053" s="2176"/>
      <c r="U1053" s="1598"/>
      <c r="V1053" s="2203"/>
      <c r="W1053" s="406"/>
    </row>
    <row r="1054" spans="1:24" s="215" customFormat="1">
      <c r="A1054" s="358"/>
      <c r="B1054" s="358"/>
      <c r="C1054" s="2214"/>
      <c r="D1054" s="2216"/>
      <c r="E1054" s="2219"/>
      <c r="F1054" s="2220"/>
      <c r="G1054" s="2224"/>
      <c r="H1054" s="2179"/>
      <c r="I1054" s="1641"/>
      <c r="J1054" s="2227"/>
      <c r="K1054" s="2228"/>
      <c r="L1054" s="2176" t="s">
        <v>1394</v>
      </c>
      <c r="M1054" s="2176"/>
      <c r="N1054" s="2176"/>
      <c r="O1054" s="2176"/>
      <c r="P1054" s="467">
        <v>16846</v>
      </c>
      <c r="Q1054" s="2177" t="s">
        <v>392</v>
      </c>
      <c r="R1054" s="2177"/>
      <c r="S1054" s="2176" t="s">
        <v>1379</v>
      </c>
      <c r="T1054" s="2176"/>
      <c r="U1054" s="1598"/>
      <c r="V1054" s="2203"/>
      <c r="W1054" s="406"/>
    </row>
    <row r="1055" spans="1:24" s="215" customFormat="1">
      <c r="A1055" s="358"/>
      <c r="B1055" s="358"/>
      <c r="C1055" s="2214"/>
      <c r="D1055" s="2207"/>
      <c r="E1055" s="2221"/>
      <c r="F1055" s="2222"/>
      <c r="G1055" s="2208"/>
      <c r="H1055" s="2180"/>
      <c r="I1055" s="1643"/>
      <c r="J1055" s="2229"/>
      <c r="K1055" s="2230"/>
      <c r="L1055" s="2176" t="s">
        <v>1364</v>
      </c>
      <c r="M1055" s="2176"/>
      <c r="N1055" s="2176"/>
      <c r="O1055" s="2176"/>
      <c r="P1055" s="467">
        <v>19803</v>
      </c>
      <c r="Q1055" s="2177" t="s">
        <v>392</v>
      </c>
      <c r="R1055" s="2177"/>
      <c r="S1055" s="2176" t="s">
        <v>1253</v>
      </c>
      <c r="T1055" s="2176"/>
      <c r="U1055" s="1598"/>
      <c r="V1055" s="2203"/>
      <c r="W1055" s="406"/>
    </row>
    <row r="1056" spans="1:24" s="215" customFormat="1">
      <c r="A1056" s="358"/>
      <c r="B1056" s="358"/>
      <c r="C1056" s="2214"/>
      <c r="D1056" s="2215">
        <v>2</v>
      </c>
      <c r="E1056" s="1598" t="s">
        <v>1363</v>
      </c>
      <c r="F1056" s="1598"/>
      <c r="G1056" s="1598">
        <v>16327</v>
      </c>
      <c r="H1056" s="1598" t="s">
        <v>392</v>
      </c>
      <c r="I1056" s="1598"/>
      <c r="J1056" s="1598" t="s">
        <v>30</v>
      </c>
      <c r="K1056" s="1598"/>
      <c r="L1056" s="2176" t="s">
        <v>1362</v>
      </c>
      <c r="M1056" s="2176"/>
      <c r="N1056" s="2176"/>
      <c r="O1056" s="2176"/>
      <c r="P1056" s="467">
        <v>19790</v>
      </c>
      <c r="Q1056" s="2177" t="s">
        <v>392</v>
      </c>
      <c r="R1056" s="2177"/>
      <c r="S1056" s="2176" t="s">
        <v>1253</v>
      </c>
      <c r="T1056" s="2176"/>
      <c r="U1056" s="1598"/>
      <c r="V1056" s="2203"/>
      <c r="W1056" s="406"/>
    </row>
    <row r="1057" spans="1:23" s="215" customFormat="1" ht="16.5" customHeight="1">
      <c r="A1057" s="358"/>
      <c r="B1057" s="358"/>
      <c r="C1057" s="2214"/>
      <c r="D1057" s="2216"/>
      <c r="E1057" s="1598"/>
      <c r="F1057" s="1598"/>
      <c r="G1057" s="1598"/>
      <c r="H1057" s="1598"/>
      <c r="I1057" s="1598"/>
      <c r="J1057" s="1598"/>
      <c r="K1057" s="1598"/>
      <c r="L1057" s="2176" t="s">
        <v>1361</v>
      </c>
      <c r="M1057" s="2176"/>
      <c r="N1057" s="2176"/>
      <c r="O1057" s="2176"/>
      <c r="P1057" s="468">
        <v>17738</v>
      </c>
      <c r="Q1057" s="2177" t="s">
        <v>392</v>
      </c>
      <c r="R1057" s="2177"/>
      <c r="S1057" s="2176" t="s">
        <v>1379</v>
      </c>
      <c r="T1057" s="2176"/>
      <c r="U1057" s="1598"/>
      <c r="V1057" s="2203"/>
      <c r="W1057" s="406"/>
    </row>
    <row r="1058" spans="1:23" s="215" customFormat="1">
      <c r="A1058" s="358"/>
      <c r="B1058" s="358"/>
      <c r="C1058" s="2205"/>
      <c r="D1058" s="2207"/>
      <c r="E1058" s="1598"/>
      <c r="F1058" s="1598"/>
      <c r="G1058" s="1598"/>
      <c r="H1058" s="1598"/>
      <c r="I1058" s="1598"/>
      <c r="J1058" s="1598"/>
      <c r="K1058" s="1598"/>
      <c r="L1058" s="2176" t="s">
        <v>1393</v>
      </c>
      <c r="M1058" s="2176"/>
      <c r="N1058" s="2176"/>
      <c r="O1058" s="2176"/>
      <c r="P1058" s="468">
        <v>21493</v>
      </c>
      <c r="Q1058" s="2177" t="s">
        <v>1358</v>
      </c>
      <c r="R1058" s="2177"/>
      <c r="S1058" s="2176" t="s">
        <v>1381</v>
      </c>
      <c r="T1058" s="2176"/>
      <c r="U1058" s="1598"/>
      <c r="V1058" s="2203"/>
      <c r="W1058" s="406"/>
    </row>
    <row r="1059" spans="1:23" s="215" customFormat="1">
      <c r="A1059" s="358"/>
      <c r="B1059" s="358"/>
      <c r="C1059" s="2213">
        <v>4</v>
      </c>
      <c r="D1059" s="2215">
        <v>1</v>
      </c>
      <c r="E1059" s="1598"/>
      <c r="F1059" s="1598"/>
      <c r="G1059" s="1598"/>
      <c r="H1059" s="1598"/>
      <c r="I1059" s="1598"/>
      <c r="J1059" s="1598"/>
      <c r="K1059" s="1598"/>
      <c r="L1059" s="2176" t="s">
        <v>1359</v>
      </c>
      <c r="M1059" s="2176"/>
      <c r="N1059" s="2176"/>
      <c r="O1059" s="2176"/>
      <c r="P1059" s="468">
        <v>19813</v>
      </c>
      <c r="Q1059" s="2177" t="s">
        <v>392</v>
      </c>
      <c r="R1059" s="2177"/>
      <c r="S1059" s="2176" t="s">
        <v>1253</v>
      </c>
      <c r="T1059" s="2176"/>
      <c r="U1059" s="1598"/>
      <c r="V1059" s="2203"/>
      <c r="W1059" s="406"/>
    </row>
    <row r="1060" spans="1:23" s="215" customFormat="1">
      <c r="A1060" s="358"/>
      <c r="B1060" s="358"/>
      <c r="C1060" s="2214"/>
      <c r="D1060" s="2216"/>
      <c r="E1060" s="1598"/>
      <c r="F1060" s="1598"/>
      <c r="G1060" s="1598"/>
      <c r="H1060" s="1598"/>
      <c r="I1060" s="1598"/>
      <c r="J1060" s="1598"/>
      <c r="K1060" s="1598"/>
      <c r="L1060" s="2176" t="s">
        <v>1380</v>
      </c>
      <c r="M1060" s="2176"/>
      <c r="N1060" s="2176"/>
      <c r="O1060" s="2176"/>
      <c r="P1060" s="468">
        <v>21776</v>
      </c>
      <c r="Q1060" s="2177" t="s">
        <v>392</v>
      </c>
      <c r="R1060" s="2177"/>
      <c r="S1060" s="2176" t="s">
        <v>1379</v>
      </c>
      <c r="T1060" s="2176"/>
      <c r="U1060" s="1598"/>
      <c r="V1060" s="2203"/>
      <c r="W1060" s="406"/>
    </row>
    <row r="1061" spans="1:23" s="215" customFormat="1">
      <c r="A1061" s="358"/>
      <c r="B1061" s="358"/>
      <c r="C1061" s="2214"/>
      <c r="D1061" s="2207"/>
      <c r="E1061" s="1598"/>
      <c r="F1061" s="1598"/>
      <c r="G1061" s="1598"/>
      <c r="H1061" s="1598"/>
      <c r="I1061" s="1598"/>
      <c r="J1061" s="1598"/>
      <c r="K1061" s="1598"/>
      <c r="L1061" s="2176" t="s">
        <v>1392</v>
      </c>
      <c r="M1061" s="2176"/>
      <c r="N1061" s="2176"/>
      <c r="O1061" s="2176"/>
      <c r="P1061" s="468">
        <v>19676</v>
      </c>
      <c r="Q1061" s="2177" t="s">
        <v>392</v>
      </c>
      <c r="R1061" s="2177"/>
      <c r="S1061" s="2176" t="s">
        <v>1310</v>
      </c>
      <c r="T1061" s="2176"/>
      <c r="U1061" s="1598"/>
      <c r="V1061" s="2203"/>
      <c r="W1061" s="406"/>
    </row>
    <row r="1062" spans="1:23" s="215" customFormat="1">
      <c r="A1062" s="358"/>
      <c r="B1062" s="358"/>
      <c r="C1062" s="2214"/>
      <c r="D1062" s="2215">
        <v>2</v>
      </c>
      <c r="E1062" s="1598"/>
      <c r="F1062" s="1598"/>
      <c r="G1062" s="1598"/>
      <c r="H1062" s="1598"/>
      <c r="I1062" s="1598"/>
      <c r="J1062" s="1598"/>
      <c r="K1062" s="1598"/>
      <c r="L1062" s="2176" t="s">
        <v>1391</v>
      </c>
      <c r="M1062" s="2176"/>
      <c r="N1062" s="2176"/>
      <c r="O1062" s="2176"/>
      <c r="P1062" s="468">
        <v>19075</v>
      </c>
      <c r="Q1062" s="2177" t="s">
        <v>392</v>
      </c>
      <c r="R1062" s="2177"/>
      <c r="S1062" s="2176" t="s">
        <v>1379</v>
      </c>
      <c r="T1062" s="2176"/>
      <c r="U1062" s="1598"/>
      <c r="V1062" s="2203"/>
      <c r="W1062" s="406"/>
    </row>
    <row r="1063" spans="1:23" s="215" customFormat="1">
      <c r="A1063" s="358"/>
      <c r="B1063" s="358"/>
      <c r="C1063" s="2214"/>
      <c r="D1063" s="2216"/>
      <c r="E1063" s="1598"/>
      <c r="F1063" s="1598"/>
      <c r="G1063" s="1598"/>
      <c r="H1063" s="1598"/>
      <c r="I1063" s="1598"/>
      <c r="J1063" s="1598"/>
      <c r="K1063" s="1598"/>
      <c r="L1063" s="2176" t="s">
        <v>1357</v>
      </c>
      <c r="M1063" s="2176"/>
      <c r="N1063" s="2176"/>
      <c r="O1063" s="2176"/>
      <c r="P1063" s="468">
        <v>16450</v>
      </c>
      <c r="Q1063" s="2177" t="s">
        <v>392</v>
      </c>
      <c r="R1063" s="2177"/>
      <c r="S1063" s="2176" t="s">
        <v>1379</v>
      </c>
      <c r="T1063" s="2176"/>
      <c r="U1063" s="1598"/>
      <c r="V1063" s="2203"/>
      <c r="W1063" s="406"/>
    </row>
    <row r="1064" spans="1:23" s="215" customFormat="1" ht="16.5" customHeight="1">
      <c r="A1064" s="358"/>
      <c r="B1064" s="358"/>
      <c r="C1064" s="2205"/>
      <c r="D1064" s="2207"/>
      <c r="E1064" s="1598"/>
      <c r="F1064" s="1598"/>
      <c r="G1064" s="1598"/>
      <c r="H1064" s="1598"/>
      <c r="I1064" s="1598"/>
      <c r="J1064" s="1598"/>
      <c r="K1064" s="1598"/>
      <c r="L1064" s="2176" t="s">
        <v>1281</v>
      </c>
      <c r="M1064" s="2176"/>
      <c r="N1064" s="2176"/>
      <c r="O1064" s="2176"/>
      <c r="P1064" s="468">
        <v>16123</v>
      </c>
      <c r="Q1064" s="2177" t="s">
        <v>392</v>
      </c>
      <c r="R1064" s="2177"/>
      <c r="S1064" s="2176" t="s">
        <v>1310</v>
      </c>
      <c r="T1064" s="2176"/>
      <c r="U1064" s="1598"/>
      <c r="V1064" s="2203"/>
      <c r="W1064" s="406"/>
    </row>
    <row r="1065" spans="1:23" s="215" customFormat="1" ht="17.25" thickBot="1">
      <c r="A1065" s="358"/>
      <c r="B1065" s="358"/>
      <c r="C1065" s="2247" t="s">
        <v>252</v>
      </c>
      <c r="D1065" s="1611"/>
      <c r="E1065" s="1611" t="s">
        <v>1148</v>
      </c>
      <c r="F1065" s="1611"/>
      <c r="G1065" s="1611"/>
      <c r="H1065" s="1611"/>
      <c r="I1065" s="1611"/>
      <c r="J1065" s="1611"/>
      <c r="K1065" s="1611"/>
      <c r="L1065" s="1611" t="s">
        <v>1390</v>
      </c>
      <c r="M1065" s="1611"/>
      <c r="N1065" s="1611"/>
      <c r="O1065" s="1611"/>
      <c r="P1065" s="1611"/>
      <c r="Q1065" s="1611"/>
      <c r="R1065" s="1611"/>
      <c r="S1065" s="1611"/>
      <c r="T1065" s="1611"/>
      <c r="U1065" s="1611"/>
      <c r="V1065" s="2246"/>
      <c r="W1065" s="406"/>
    </row>
    <row r="1066" spans="1:23" s="215" customFormat="1">
      <c r="A1066" s="358"/>
      <c r="B1066" s="358"/>
      <c r="C1066" s="407"/>
      <c r="D1066" s="407"/>
      <c r="E1066" s="407"/>
      <c r="F1066" s="407"/>
      <c r="G1066" s="407"/>
      <c r="H1066" s="407"/>
      <c r="I1066" s="407"/>
      <c r="J1066" s="407"/>
      <c r="K1066" s="407"/>
      <c r="L1066" s="407"/>
      <c r="M1066" s="407"/>
      <c r="N1066" s="407"/>
      <c r="O1066" s="407"/>
      <c r="P1066" s="407"/>
      <c r="Q1066" s="407"/>
      <c r="R1066" s="407"/>
      <c r="S1066" s="407"/>
      <c r="T1066" s="407"/>
      <c r="U1066" s="407"/>
      <c r="V1066" s="407"/>
      <c r="W1066" s="406"/>
    </row>
    <row r="1067" spans="1:23" s="215" customFormat="1" ht="17.25" thickBot="1">
      <c r="A1067" s="240"/>
      <c r="B1067" s="240"/>
      <c r="C1067" s="469" t="s">
        <v>1389</v>
      </c>
      <c r="D1067" s="469"/>
      <c r="E1067" s="469"/>
      <c r="F1067" s="469"/>
      <c r="G1067" s="469"/>
      <c r="H1067" s="469"/>
      <c r="I1067" s="469"/>
      <c r="J1067" s="469"/>
      <c r="K1067" s="469"/>
      <c r="L1067" s="470"/>
      <c r="M1067" s="471"/>
      <c r="N1067" s="472"/>
      <c r="O1067" s="472"/>
      <c r="P1067" s="133"/>
      <c r="Q1067" s="472"/>
      <c r="R1067" s="472"/>
      <c r="S1067" s="472"/>
      <c r="T1067" s="472"/>
      <c r="U1067" s="133"/>
      <c r="V1067" s="133"/>
      <c r="W1067" s="464"/>
    </row>
    <row r="1068" spans="1:23" s="215" customFormat="1">
      <c r="A1068" s="358"/>
      <c r="B1068" s="358"/>
      <c r="C1068" s="2248" t="s">
        <v>651</v>
      </c>
      <c r="D1068" s="2231" t="s">
        <v>956</v>
      </c>
      <c r="E1068" s="2231" t="s">
        <v>214</v>
      </c>
      <c r="F1068" s="2231"/>
      <c r="G1068" s="2231"/>
      <c r="H1068" s="2231"/>
      <c r="I1068" s="2231"/>
      <c r="J1068" s="2231"/>
      <c r="K1068" s="2231"/>
      <c r="L1068" s="2231" t="s">
        <v>850</v>
      </c>
      <c r="M1068" s="2231"/>
      <c r="N1068" s="2231"/>
      <c r="O1068" s="2231"/>
      <c r="P1068" s="2231"/>
      <c r="Q1068" s="2231"/>
      <c r="R1068" s="2231"/>
      <c r="S1068" s="2231"/>
      <c r="T1068" s="2231"/>
      <c r="U1068" s="2232" t="s">
        <v>1</v>
      </c>
      <c r="V1068" s="2233"/>
      <c r="W1068" s="406"/>
    </row>
    <row r="1069" spans="1:23" s="215" customFormat="1">
      <c r="A1069" s="358"/>
      <c r="B1069" s="358"/>
      <c r="C1069" s="2249"/>
      <c r="D1069" s="2238"/>
      <c r="E1069" s="2238" t="s">
        <v>2</v>
      </c>
      <c r="F1069" s="2238"/>
      <c r="G1069" s="2238" t="s">
        <v>837</v>
      </c>
      <c r="H1069" s="2238" t="s">
        <v>858</v>
      </c>
      <c r="I1069" s="2238"/>
      <c r="J1069" s="2238" t="s">
        <v>955</v>
      </c>
      <c r="K1069" s="2238"/>
      <c r="L1069" s="2238" t="s">
        <v>2</v>
      </c>
      <c r="M1069" s="2238"/>
      <c r="N1069" s="2238"/>
      <c r="O1069" s="2238"/>
      <c r="P1069" s="2238" t="s">
        <v>837</v>
      </c>
      <c r="Q1069" s="2238" t="s">
        <v>858</v>
      </c>
      <c r="R1069" s="2238"/>
      <c r="S1069" s="2238" t="s">
        <v>955</v>
      </c>
      <c r="T1069" s="2238"/>
      <c r="U1069" s="2234"/>
      <c r="V1069" s="2235"/>
      <c r="W1069" s="406"/>
    </row>
    <row r="1070" spans="1:23" s="215" customFormat="1" ht="17.25" thickBot="1">
      <c r="A1070" s="358"/>
      <c r="B1070" s="358"/>
      <c r="C1070" s="2250"/>
      <c r="D1070" s="2239"/>
      <c r="E1070" s="2239"/>
      <c r="F1070" s="2239"/>
      <c r="G1070" s="2239"/>
      <c r="H1070" s="2239"/>
      <c r="I1070" s="2239"/>
      <c r="J1070" s="2239"/>
      <c r="K1070" s="2239"/>
      <c r="L1070" s="2239"/>
      <c r="M1070" s="2239"/>
      <c r="N1070" s="2239"/>
      <c r="O1070" s="2239"/>
      <c r="P1070" s="2239"/>
      <c r="Q1070" s="2239"/>
      <c r="R1070" s="2239"/>
      <c r="S1070" s="2239"/>
      <c r="T1070" s="2239"/>
      <c r="U1070" s="2236"/>
      <c r="V1070" s="2237"/>
      <c r="W1070" s="406"/>
    </row>
    <row r="1071" spans="1:23" s="215" customFormat="1" ht="17.25" thickTop="1">
      <c r="A1071" s="358"/>
      <c r="B1071" s="358"/>
      <c r="C1071" s="2271">
        <v>2</v>
      </c>
      <c r="D1071" s="2273">
        <v>1</v>
      </c>
      <c r="E1071" s="2275"/>
      <c r="F1071" s="2276"/>
      <c r="G1071" s="2279"/>
      <c r="H1071" s="2275"/>
      <c r="I1071" s="2276"/>
      <c r="J1071" s="2275"/>
      <c r="K1071" s="2276"/>
      <c r="L1071" s="2253" t="s">
        <v>1053</v>
      </c>
      <c r="M1071" s="2253"/>
      <c r="N1071" s="2253"/>
      <c r="O1071" s="2253"/>
      <c r="P1071" s="473"/>
      <c r="Q1071" s="2254" t="s">
        <v>392</v>
      </c>
      <c r="R1071" s="2255"/>
      <c r="S1071" s="2256" t="s">
        <v>1382</v>
      </c>
      <c r="T1071" s="2256"/>
      <c r="U1071" s="2257"/>
      <c r="V1071" s="2258"/>
      <c r="W1071" s="406"/>
    </row>
    <row r="1072" spans="1:23" s="215" customFormat="1">
      <c r="A1072" s="358"/>
      <c r="B1072" s="358"/>
      <c r="C1072" s="2271"/>
      <c r="D1072" s="2274"/>
      <c r="E1072" s="2275"/>
      <c r="F1072" s="2276"/>
      <c r="G1072" s="2279"/>
      <c r="H1072" s="2275"/>
      <c r="I1072" s="2276"/>
      <c r="J1072" s="2275"/>
      <c r="K1072" s="2276"/>
      <c r="L1072" s="2259" t="s">
        <v>1046</v>
      </c>
      <c r="M1072" s="2259"/>
      <c r="N1072" s="2259"/>
      <c r="O1072" s="2259"/>
      <c r="P1072" s="474"/>
      <c r="Q1072" s="2240" t="s">
        <v>392</v>
      </c>
      <c r="R1072" s="2241"/>
      <c r="S1072" s="2260" t="s">
        <v>1388</v>
      </c>
      <c r="T1072" s="2260"/>
      <c r="U1072" s="2261"/>
      <c r="V1072" s="2262"/>
      <c r="W1072" s="406"/>
    </row>
    <row r="1073" spans="1:23" s="215" customFormat="1">
      <c r="A1073" s="358"/>
      <c r="B1073" s="358"/>
      <c r="C1073" s="2271"/>
      <c r="D1073" s="2274"/>
      <c r="E1073" s="2275"/>
      <c r="F1073" s="2276"/>
      <c r="G1073" s="2279"/>
      <c r="H1073" s="2275"/>
      <c r="I1073" s="2276"/>
      <c r="J1073" s="2275"/>
      <c r="K1073" s="2276"/>
      <c r="L1073" s="1598" t="s">
        <v>1376</v>
      </c>
      <c r="M1073" s="1598"/>
      <c r="N1073" s="1598"/>
      <c r="O1073" s="1598"/>
      <c r="P1073" s="475"/>
      <c r="Q1073" s="2240" t="s">
        <v>392</v>
      </c>
      <c r="R1073" s="2241"/>
      <c r="S1073" s="2176" t="s">
        <v>1383</v>
      </c>
      <c r="T1073" s="2176"/>
      <c r="U1073" s="2269"/>
      <c r="V1073" s="2270"/>
      <c r="W1073" s="406"/>
    </row>
    <row r="1074" spans="1:23" s="132" customFormat="1">
      <c r="A1074" s="358"/>
      <c r="B1074" s="358"/>
      <c r="C1074" s="2271"/>
      <c r="D1074" s="2274"/>
      <c r="E1074" s="2275"/>
      <c r="F1074" s="2276"/>
      <c r="G1074" s="2279"/>
      <c r="H1074" s="2275"/>
      <c r="I1074" s="2276"/>
      <c r="J1074" s="2275"/>
      <c r="K1074" s="2276"/>
      <c r="L1074" s="1598" t="s">
        <v>1375</v>
      </c>
      <c r="M1074" s="1598"/>
      <c r="N1074" s="1598"/>
      <c r="O1074" s="1598"/>
      <c r="P1074" s="475"/>
      <c r="Q1074" s="2240" t="s">
        <v>392</v>
      </c>
      <c r="R1074" s="2241"/>
      <c r="S1074" s="2176" t="s">
        <v>1383</v>
      </c>
      <c r="T1074" s="2176"/>
      <c r="U1074" s="2269"/>
      <c r="V1074" s="2270"/>
      <c r="W1074" s="406"/>
    </row>
    <row r="1075" spans="1:23" s="215" customFormat="1">
      <c r="A1075" s="358"/>
      <c r="B1075" s="358"/>
      <c r="C1075" s="2271"/>
      <c r="D1075" s="2274"/>
      <c r="E1075" s="2277"/>
      <c r="F1075" s="2278"/>
      <c r="G1075" s="2256"/>
      <c r="H1075" s="2277"/>
      <c r="I1075" s="2278"/>
      <c r="J1075" s="2277"/>
      <c r="K1075" s="2278"/>
      <c r="L1075" s="1594" t="s">
        <v>1374</v>
      </c>
      <c r="M1075" s="1595"/>
      <c r="N1075" s="1595"/>
      <c r="O1075" s="1596"/>
      <c r="P1075" s="475"/>
      <c r="Q1075" s="2240" t="s">
        <v>392</v>
      </c>
      <c r="R1075" s="2241"/>
      <c r="S1075" s="2176" t="s">
        <v>1381</v>
      </c>
      <c r="T1075" s="2176"/>
      <c r="U1075" s="2269"/>
      <c r="V1075" s="2270"/>
      <c r="W1075" s="406"/>
    </row>
    <row r="1076" spans="1:23" s="215" customFormat="1">
      <c r="A1076" s="358"/>
      <c r="B1076" s="358"/>
      <c r="C1076" s="2271"/>
      <c r="D1076" s="2176">
        <v>2</v>
      </c>
      <c r="E1076" s="2225"/>
      <c r="F1076" s="2226"/>
      <c r="G1076" s="2251"/>
      <c r="H1076" s="2225"/>
      <c r="I1076" s="2226"/>
      <c r="J1076" s="2225"/>
      <c r="K1076" s="2226"/>
      <c r="L1076" s="1594" t="s">
        <v>1387</v>
      </c>
      <c r="M1076" s="1595"/>
      <c r="N1076" s="1595"/>
      <c r="O1076" s="1596"/>
      <c r="P1076" s="475"/>
      <c r="Q1076" s="2240" t="s">
        <v>392</v>
      </c>
      <c r="R1076" s="2241"/>
      <c r="S1076" s="2176" t="s">
        <v>1386</v>
      </c>
      <c r="T1076" s="2176"/>
      <c r="U1076" s="2269"/>
      <c r="V1076" s="2270"/>
      <c r="W1076" s="406"/>
    </row>
    <row r="1077" spans="1:23" s="215" customFormat="1">
      <c r="A1077" s="358"/>
      <c r="B1077" s="358"/>
      <c r="C1077" s="2271"/>
      <c r="D1077" s="2176"/>
      <c r="E1077" s="2227"/>
      <c r="F1077" s="2228"/>
      <c r="G1077" s="2252"/>
      <c r="H1077" s="2227"/>
      <c r="I1077" s="2228"/>
      <c r="J1077" s="2227"/>
      <c r="K1077" s="2228"/>
      <c r="L1077" s="1594" t="s">
        <v>1369</v>
      </c>
      <c r="M1077" s="1595"/>
      <c r="N1077" s="1595"/>
      <c r="O1077" s="1596"/>
      <c r="P1077" s="475"/>
      <c r="Q1077" s="2240" t="s">
        <v>392</v>
      </c>
      <c r="R1077" s="2241"/>
      <c r="S1077" s="2176" t="s">
        <v>1379</v>
      </c>
      <c r="T1077" s="2176"/>
      <c r="U1077" s="2269"/>
      <c r="V1077" s="2270"/>
      <c r="W1077" s="406"/>
    </row>
    <row r="1078" spans="1:23" s="215" customFormat="1">
      <c r="A1078" s="358"/>
      <c r="B1078" s="358"/>
      <c r="C1078" s="2272"/>
      <c r="D1078" s="2176"/>
      <c r="E1078" s="2229"/>
      <c r="F1078" s="2230"/>
      <c r="G1078" s="2209"/>
      <c r="H1078" s="2229"/>
      <c r="I1078" s="2230"/>
      <c r="J1078" s="2229"/>
      <c r="K1078" s="2230"/>
      <c r="L1078" s="1594" t="s">
        <v>1368</v>
      </c>
      <c r="M1078" s="1595"/>
      <c r="N1078" s="1595"/>
      <c r="O1078" s="1596"/>
      <c r="P1078" s="475"/>
      <c r="Q1078" s="2240" t="s">
        <v>392</v>
      </c>
      <c r="R1078" s="2241"/>
      <c r="S1078" s="2242" t="s">
        <v>1384</v>
      </c>
      <c r="T1078" s="2243"/>
      <c r="U1078" s="2244"/>
      <c r="V1078" s="2245"/>
      <c r="W1078" s="406"/>
    </row>
    <row r="1079" spans="1:23" s="215" customFormat="1">
      <c r="A1079" s="358"/>
      <c r="B1079" s="358"/>
      <c r="C1079" s="2181">
        <v>3</v>
      </c>
      <c r="D1079" s="2176">
        <v>1</v>
      </c>
      <c r="E1079" s="2263" t="s">
        <v>1385</v>
      </c>
      <c r="F1079" s="2264"/>
      <c r="G1079" s="2251"/>
      <c r="H1079" s="2225" t="s">
        <v>392</v>
      </c>
      <c r="I1079" s="2226"/>
      <c r="J1079" s="2263" t="s">
        <v>1384</v>
      </c>
      <c r="K1079" s="2264"/>
      <c r="L1079" s="1594" t="s">
        <v>1366</v>
      </c>
      <c r="M1079" s="1595"/>
      <c r="N1079" s="1595"/>
      <c r="O1079" s="1596"/>
      <c r="P1079" s="475"/>
      <c r="Q1079" s="2240" t="s">
        <v>392</v>
      </c>
      <c r="R1079" s="2241"/>
      <c r="S1079" s="2242" t="s">
        <v>1379</v>
      </c>
      <c r="T1079" s="2243"/>
      <c r="U1079" s="2244"/>
      <c r="V1079" s="2245"/>
      <c r="W1079" s="406"/>
    </row>
    <row r="1080" spans="1:23" s="215" customFormat="1">
      <c r="A1080" s="358"/>
      <c r="B1080" s="358"/>
      <c r="C1080" s="2181"/>
      <c r="D1080" s="2176"/>
      <c r="E1080" s="2265"/>
      <c r="F1080" s="2266"/>
      <c r="G1080" s="2252"/>
      <c r="H1080" s="2227"/>
      <c r="I1080" s="2228"/>
      <c r="J1080" s="2265"/>
      <c r="K1080" s="2266"/>
      <c r="L1080" s="1594" t="s">
        <v>1045</v>
      </c>
      <c r="M1080" s="1595"/>
      <c r="N1080" s="1595"/>
      <c r="O1080" s="1596"/>
      <c r="P1080" s="475"/>
      <c r="Q1080" s="2240" t="s">
        <v>392</v>
      </c>
      <c r="R1080" s="2241"/>
      <c r="S1080" s="2242" t="s">
        <v>1382</v>
      </c>
      <c r="T1080" s="2243"/>
      <c r="U1080" s="2244"/>
      <c r="V1080" s="2245"/>
      <c r="W1080" s="406"/>
    </row>
    <row r="1081" spans="1:23" s="215" customFormat="1">
      <c r="A1081" s="358"/>
      <c r="B1081" s="358"/>
      <c r="C1081" s="2181"/>
      <c r="D1081" s="2176"/>
      <c r="E1081" s="2265"/>
      <c r="F1081" s="2266"/>
      <c r="G1081" s="2252"/>
      <c r="H1081" s="2227"/>
      <c r="I1081" s="2228"/>
      <c r="J1081" s="2265"/>
      <c r="K1081" s="2266"/>
      <c r="L1081" s="1594" t="s">
        <v>1048</v>
      </c>
      <c r="M1081" s="1595"/>
      <c r="N1081" s="1595"/>
      <c r="O1081" s="1596"/>
      <c r="P1081" s="475"/>
      <c r="Q1081" s="2240" t="s">
        <v>392</v>
      </c>
      <c r="R1081" s="2241"/>
      <c r="S1081" s="2242" t="s">
        <v>1246</v>
      </c>
      <c r="T1081" s="2243"/>
      <c r="U1081" s="2244"/>
      <c r="V1081" s="2245"/>
      <c r="W1081" s="406"/>
    </row>
    <row r="1082" spans="1:23" s="215" customFormat="1">
      <c r="A1082" s="358"/>
      <c r="B1082" s="358"/>
      <c r="C1082" s="2181"/>
      <c r="D1082" s="2176"/>
      <c r="E1082" s="2265"/>
      <c r="F1082" s="2266"/>
      <c r="G1082" s="2252"/>
      <c r="H1082" s="2227"/>
      <c r="I1082" s="2228"/>
      <c r="J1082" s="2265"/>
      <c r="K1082" s="2266"/>
      <c r="L1082" s="1594" t="s">
        <v>1365</v>
      </c>
      <c r="M1082" s="1595"/>
      <c r="N1082" s="1595"/>
      <c r="O1082" s="1596"/>
      <c r="P1082" s="475"/>
      <c r="Q1082" s="2240" t="s">
        <v>392</v>
      </c>
      <c r="R1082" s="2241"/>
      <c r="S1082" s="2242" t="s">
        <v>1383</v>
      </c>
      <c r="T1082" s="2243"/>
      <c r="U1082" s="2244"/>
      <c r="V1082" s="2245"/>
      <c r="W1082" s="406"/>
    </row>
    <row r="1083" spans="1:23" s="215" customFormat="1">
      <c r="A1083" s="358"/>
      <c r="B1083" s="358"/>
      <c r="C1083" s="2181"/>
      <c r="D1083" s="2176"/>
      <c r="E1083" s="2267"/>
      <c r="F1083" s="2268"/>
      <c r="G1083" s="2209"/>
      <c r="H1083" s="2229"/>
      <c r="I1083" s="2230"/>
      <c r="J1083" s="2267"/>
      <c r="K1083" s="2268"/>
      <c r="L1083" s="1594" t="s">
        <v>1364</v>
      </c>
      <c r="M1083" s="1595"/>
      <c r="N1083" s="1595"/>
      <c r="O1083" s="1596"/>
      <c r="P1083" s="475"/>
      <c r="Q1083" s="2240" t="s">
        <v>392</v>
      </c>
      <c r="R1083" s="2241"/>
      <c r="S1083" s="2242" t="s">
        <v>1253</v>
      </c>
      <c r="T1083" s="2243"/>
      <c r="U1083" s="2244"/>
      <c r="V1083" s="2245"/>
      <c r="W1083" s="406"/>
    </row>
    <row r="1084" spans="1:23" s="215" customFormat="1">
      <c r="A1084" s="358"/>
      <c r="B1084" s="358"/>
      <c r="C1084" s="2181"/>
      <c r="D1084" s="2176">
        <v>2</v>
      </c>
      <c r="E1084" s="2225" t="s">
        <v>1363</v>
      </c>
      <c r="F1084" s="2226"/>
      <c r="G1084" s="2251"/>
      <c r="H1084" s="2225" t="s">
        <v>392</v>
      </c>
      <c r="I1084" s="2226"/>
      <c r="J1084" s="2225" t="s">
        <v>1382</v>
      </c>
      <c r="K1084" s="2226"/>
      <c r="L1084" s="1594" t="s">
        <v>1362</v>
      </c>
      <c r="M1084" s="1595"/>
      <c r="N1084" s="1595"/>
      <c r="O1084" s="1596"/>
      <c r="P1084" s="475"/>
      <c r="Q1084" s="2240" t="s">
        <v>392</v>
      </c>
      <c r="R1084" s="2241"/>
      <c r="S1084" s="2242" t="s">
        <v>1253</v>
      </c>
      <c r="T1084" s="2243"/>
      <c r="U1084" s="2244"/>
      <c r="V1084" s="2245"/>
      <c r="W1084" s="406"/>
    </row>
    <row r="1085" spans="1:23" s="215" customFormat="1" ht="31.5" customHeight="1">
      <c r="A1085" s="358"/>
      <c r="B1085" s="358"/>
      <c r="C1085" s="2181"/>
      <c r="D1085" s="2176"/>
      <c r="E1085" s="2227"/>
      <c r="F1085" s="2228"/>
      <c r="G1085" s="2252"/>
      <c r="H1085" s="2227"/>
      <c r="I1085" s="2228"/>
      <c r="J1085" s="2227"/>
      <c r="K1085" s="2228"/>
      <c r="L1085" s="1594" t="s">
        <v>1361</v>
      </c>
      <c r="M1085" s="1595"/>
      <c r="N1085" s="1595"/>
      <c r="O1085" s="1596"/>
      <c r="P1085" s="475"/>
      <c r="Q1085" s="2240" t="s">
        <v>392</v>
      </c>
      <c r="R1085" s="2241"/>
      <c r="S1085" s="2242" t="s">
        <v>1379</v>
      </c>
      <c r="T1085" s="2243"/>
      <c r="U1085" s="2244"/>
      <c r="V1085" s="2245"/>
      <c r="W1085" s="406"/>
    </row>
    <row r="1086" spans="1:23" s="215" customFormat="1" ht="16.5" customHeight="1">
      <c r="A1086" s="358"/>
      <c r="B1086" s="358"/>
      <c r="C1086" s="2181"/>
      <c r="D1086" s="2176"/>
      <c r="E1086" s="2227"/>
      <c r="F1086" s="2228"/>
      <c r="G1086" s="2252"/>
      <c r="H1086" s="2227"/>
      <c r="I1086" s="2228"/>
      <c r="J1086" s="2227"/>
      <c r="K1086" s="2228"/>
      <c r="L1086" s="1594" t="s">
        <v>1360</v>
      </c>
      <c r="M1086" s="1595"/>
      <c r="N1086" s="1595"/>
      <c r="O1086" s="1596"/>
      <c r="P1086" s="475"/>
      <c r="Q1086" s="2240" t="s">
        <v>392</v>
      </c>
      <c r="R1086" s="2241"/>
      <c r="S1086" s="2242" t="s">
        <v>1379</v>
      </c>
      <c r="T1086" s="2243"/>
      <c r="U1086" s="2244"/>
      <c r="V1086" s="2245"/>
      <c r="W1086" s="406"/>
    </row>
    <row r="1087" spans="1:23" s="215" customFormat="1" ht="31.5" customHeight="1">
      <c r="A1087" s="358"/>
      <c r="B1087" s="358"/>
      <c r="C1087" s="2181"/>
      <c r="D1087" s="2176"/>
      <c r="E1087" s="2229"/>
      <c r="F1087" s="2230"/>
      <c r="G1087" s="2209"/>
      <c r="H1087" s="2229"/>
      <c r="I1087" s="2230"/>
      <c r="J1087" s="2229"/>
      <c r="K1087" s="2230"/>
      <c r="L1087" s="1594" t="s">
        <v>1372</v>
      </c>
      <c r="M1087" s="1595"/>
      <c r="N1087" s="1595"/>
      <c r="O1087" s="1596"/>
      <c r="P1087" s="475"/>
      <c r="Q1087" s="2240" t="s">
        <v>392</v>
      </c>
      <c r="R1087" s="2241"/>
      <c r="S1087" s="2242" t="s">
        <v>1381</v>
      </c>
      <c r="T1087" s="2243"/>
      <c r="U1087" s="2244"/>
      <c r="V1087" s="2245"/>
      <c r="W1087" s="406"/>
    </row>
    <row r="1088" spans="1:23" s="215" customFormat="1">
      <c r="A1088" s="358"/>
      <c r="B1088" s="358"/>
      <c r="C1088" s="2181">
        <v>4</v>
      </c>
      <c r="D1088" s="2176">
        <v>1</v>
      </c>
      <c r="E1088" s="2178"/>
      <c r="F1088" s="1639"/>
      <c r="G1088" s="2251"/>
      <c r="H1088" s="2225"/>
      <c r="I1088" s="2226"/>
      <c r="J1088" s="2225"/>
      <c r="K1088" s="2226"/>
      <c r="L1088" s="1594" t="s">
        <v>1359</v>
      </c>
      <c r="M1088" s="1595"/>
      <c r="N1088" s="1595"/>
      <c r="O1088" s="1596"/>
      <c r="P1088" s="475"/>
      <c r="Q1088" s="2177" t="s">
        <v>1358</v>
      </c>
      <c r="R1088" s="2177"/>
      <c r="S1088" s="2242" t="s">
        <v>1253</v>
      </c>
      <c r="T1088" s="2243"/>
      <c r="U1088" s="2244"/>
      <c r="V1088" s="2245"/>
      <c r="W1088" s="406"/>
    </row>
    <row r="1089" spans="1:23" s="215" customFormat="1">
      <c r="A1089" s="358"/>
      <c r="B1089" s="358"/>
      <c r="C1089" s="2181"/>
      <c r="D1089" s="2176"/>
      <c r="E1089" s="2179"/>
      <c r="F1089" s="1641"/>
      <c r="G1089" s="2252"/>
      <c r="H1089" s="2227"/>
      <c r="I1089" s="2228"/>
      <c r="J1089" s="2227"/>
      <c r="K1089" s="2228"/>
      <c r="L1089" s="1594" t="s">
        <v>1380</v>
      </c>
      <c r="M1089" s="1595"/>
      <c r="N1089" s="1595"/>
      <c r="O1089" s="1596"/>
      <c r="P1089" s="475"/>
      <c r="Q1089" s="2240" t="s">
        <v>392</v>
      </c>
      <c r="R1089" s="2241"/>
      <c r="S1089" s="2242" t="s">
        <v>1379</v>
      </c>
      <c r="T1089" s="2243"/>
      <c r="U1089" s="2244"/>
      <c r="V1089" s="2245"/>
      <c r="W1089" s="406"/>
    </row>
    <row r="1090" spans="1:23" s="215" customFormat="1">
      <c r="A1090" s="358"/>
      <c r="B1090" s="358"/>
      <c r="C1090" s="2181"/>
      <c r="D1090" s="2176"/>
      <c r="E1090" s="2180"/>
      <c r="F1090" s="1643"/>
      <c r="G1090" s="2209"/>
      <c r="H1090" s="2229"/>
      <c r="I1090" s="2230"/>
      <c r="J1090" s="2229"/>
      <c r="K1090" s="2230"/>
      <c r="L1090" s="1594" t="s">
        <v>1286</v>
      </c>
      <c r="M1090" s="1595"/>
      <c r="N1090" s="1595"/>
      <c r="O1090" s="1596"/>
      <c r="P1090" s="475"/>
      <c r="Q1090" s="2240" t="s">
        <v>392</v>
      </c>
      <c r="R1090" s="2241"/>
      <c r="S1090" s="2242" t="s">
        <v>1310</v>
      </c>
      <c r="T1090" s="2243"/>
      <c r="U1090" s="2244"/>
      <c r="V1090" s="2245"/>
      <c r="W1090" s="406"/>
    </row>
    <row r="1091" spans="1:23" s="215" customFormat="1">
      <c r="A1091" s="358"/>
      <c r="B1091" s="358"/>
      <c r="C1091" s="2181"/>
      <c r="D1091" s="2176">
        <v>2</v>
      </c>
      <c r="E1091" s="2225"/>
      <c r="F1091" s="2226"/>
      <c r="G1091" s="2251"/>
      <c r="H1091" s="2225"/>
      <c r="I1091" s="2226"/>
      <c r="J1091" s="2225"/>
      <c r="K1091" s="2226"/>
      <c r="L1091" s="1594" t="s">
        <v>1357</v>
      </c>
      <c r="M1091" s="1595"/>
      <c r="N1091" s="1595"/>
      <c r="O1091" s="1596"/>
      <c r="P1091" s="475"/>
      <c r="Q1091" s="2240" t="s">
        <v>392</v>
      </c>
      <c r="R1091" s="2241"/>
      <c r="S1091" s="2242" t="s">
        <v>1379</v>
      </c>
      <c r="T1091" s="2243"/>
      <c r="U1091" s="2244"/>
      <c r="V1091" s="2245"/>
      <c r="W1091" s="406"/>
    </row>
    <row r="1092" spans="1:23" s="215" customFormat="1">
      <c r="A1092" s="358"/>
      <c r="B1092" s="358"/>
      <c r="C1092" s="2181"/>
      <c r="D1092" s="2176"/>
      <c r="E1092" s="2229"/>
      <c r="F1092" s="2230"/>
      <c r="G1092" s="2209"/>
      <c r="H1092" s="2229"/>
      <c r="I1092" s="2230"/>
      <c r="J1092" s="2229"/>
      <c r="K1092" s="2230"/>
      <c r="L1092" s="1594" t="s">
        <v>1281</v>
      </c>
      <c r="M1092" s="1595"/>
      <c r="N1092" s="1595"/>
      <c r="O1092" s="1596"/>
      <c r="P1092" s="475"/>
      <c r="Q1092" s="2240" t="s">
        <v>392</v>
      </c>
      <c r="R1092" s="2241"/>
      <c r="S1092" s="2242" t="s">
        <v>1310</v>
      </c>
      <c r="T1092" s="2243"/>
      <c r="U1092" s="2244"/>
      <c r="V1092" s="2245"/>
      <c r="W1092" s="406"/>
    </row>
    <row r="1093" spans="1:23" s="215" customFormat="1" ht="17.25" thickBot="1">
      <c r="A1093" s="358"/>
      <c r="B1093" s="358"/>
      <c r="C1093" s="2290" t="s">
        <v>252</v>
      </c>
      <c r="D1093" s="2291"/>
      <c r="E1093" s="2292" t="s">
        <v>1356</v>
      </c>
      <c r="F1093" s="2293"/>
      <c r="G1093" s="2293"/>
      <c r="H1093" s="2293"/>
      <c r="I1093" s="2293"/>
      <c r="J1093" s="2293"/>
      <c r="K1093" s="2294"/>
      <c r="L1093" s="1612" t="s">
        <v>1378</v>
      </c>
      <c r="M1093" s="1619"/>
      <c r="N1093" s="1619"/>
      <c r="O1093" s="1619"/>
      <c r="P1093" s="1619"/>
      <c r="Q1093" s="1619"/>
      <c r="R1093" s="1619"/>
      <c r="S1093" s="1619"/>
      <c r="T1093" s="1620"/>
      <c r="U1093" s="2295"/>
      <c r="V1093" s="2296"/>
      <c r="W1093" s="406"/>
    </row>
    <row r="1094" spans="1:23" s="215" customFormat="1">
      <c r="A1094" s="358"/>
      <c r="B1094" s="358"/>
      <c r="C1094" s="476"/>
      <c r="D1094" s="476"/>
      <c r="E1094" s="477"/>
      <c r="F1094" s="477"/>
      <c r="G1094" s="477"/>
      <c r="H1094" s="477"/>
      <c r="I1094" s="477"/>
      <c r="J1094" s="477"/>
      <c r="K1094" s="477"/>
      <c r="L1094" s="407"/>
      <c r="M1094" s="407"/>
      <c r="N1094" s="407"/>
      <c r="O1094" s="407"/>
      <c r="P1094" s="407"/>
      <c r="Q1094" s="407"/>
      <c r="R1094" s="407"/>
      <c r="S1094" s="407"/>
      <c r="T1094" s="407"/>
      <c r="U1094" s="408"/>
      <c r="V1094" s="408"/>
      <c r="W1094" s="406"/>
    </row>
    <row r="1095" spans="1:23" s="215" customFormat="1" ht="17.25" thickBot="1">
      <c r="A1095" s="358"/>
      <c r="B1095" s="358"/>
      <c r="C1095" s="478" t="s">
        <v>1377</v>
      </c>
      <c r="D1095" s="478"/>
      <c r="E1095" s="478"/>
      <c r="F1095" s="478"/>
      <c r="G1095" s="478"/>
      <c r="H1095" s="478"/>
      <c r="I1095" s="478"/>
      <c r="J1095" s="478"/>
      <c r="K1095" s="478"/>
      <c r="L1095" s="479"/>
      <c r="M1095" s="472"/>
      <c r="N1095" s="472"/>
      <c r="O1095" s="472"/>
      <c r="P1095" s="133"/>
      <c r="Q1095" s="472"/>
      <c r="R1095" s="472"/>
      <c r="S1095" s="472"/>
      <c r="T1095" s="472"/>
      <c r="U1095" s="133"/>
      <c r="V1095" s="133"/>
      <c r="W1095" s="406"/>
    </row>
    <row r="1096" spans="1:23" s="215" customFormat="1">
      <c r="A1096" s="358"/>
      <c r="B1096" s="358"/>
      <c r="C1096" s="2248" t="s">
        <v>651</v>
      </c>
      <c r="D1096" s="2231" t="s">
        <v>956</v>
      </c>
      <c r="E1096" s="2231" t="s">
        <v>214</v>
      </c>
      <c r="F1096" s="2231"/>
      <c r="G1096" s="2231"/>
      <c r="H1096" s="2231"/>
      <c r="I1096" s="2231"/>
      <c r="J1096" s="2231"/>
      <c r="K1096" s="2231"/>
      <c r="L1096" s="2231" t="s">
        <v>850</v>
      </c>
      <c r="M1096" s="2231"/>
      <c r="N1096" s="2231"/>
      <c r="O1096" s="2231"/>
      <c r="P1096" s="2231"/>
      <c r="Q1096" s="2231"/>
      <c r="R1096" s="2231"/>
      <c r="S1096" s="2231"/>
      <c r="T1096" s="2231"/>
      <c r="U1096" s="2231" t="s">
        <v>1</v>
      </c>
      <c r="V1096" s="2287"/>
      <c r="W1096" s="406"/>
    </row>
    <row r="1097" spans="1:23" s="215" customFormat="1">
      <c r="A1097" s="358"/>
      <c r="B1097" s="358"/>
      <c r="C1097" s="2249"/>
      <c r="D1097" s="2238"/>
      <c r="E1097" s="2238" t="s">
        <v>2</v>
      </c>
      <c r="F1097" s="2238"/>
      <c r="G1097" s="2238" t="s">
        <v>837</v>
      </c>
      <c r="H1097" s="2238" t="s">
        <v>858</v>
      </c>
      <c r="I1097" s="2238"/>
      <c r="J1097" s="2238" t="s">
        <v>955</v>
      </c>
      <c r="K1097" s="2238"/>
      <c r="L1097" s="2238" t="s">
        <v>2</v>
      </c>
      <c r="M1097" s="2238"/>
      <c r="N1097" s="2238"/>
      <c r="O1097" s="2238"/>
      <c r="P1097" s="2238" t="s">
        <v>837</v>
      </c>
      <c r="Q1097" s="2238" t="s">
        <v>858</v>
      </c>
      <c r="R1097" s="2238"/>
      <c r="S1097" s="2238" t="s">
        <v>955</v>
      </c>
      <c r="T1097" s="2238"/>
      <c r="U1097" s="2238"/>
      <c r="V1097" s="2288"/>
      <c r="W1097" s="406"/>
    </row>
    <row r="1098" spans="1:23" s="215" customFormat="1" ht="17.25" thickBot="1">
      <c r="A1098" s="358"/>
      <c r="B1098" s="358"/>
      <c r="C1098" s="2250"/>
      <c r="D1098" s="2239"/>
      <c r="E1098" s="2239"/>
      <c r="F1098" s="2239"/>
      <c r="G1098" s="2239"/>
      <c r="H1098" s="2239"/>
      <c r="I1098" s="2239"/>
      <c r="J1098" s="2239"/>
      <c r="K1098" s="2239"/>
      <c r="L1098" s="2239"/>
      <c r="M1098" s="2239"/>
      <c r="N1098" s="2239"/>
      <c r="O1098" s="2239"/>
      <c r="P1098" s="2239"/>
      <c r="Q1098" s="2239"/>
      <c r="R1098" s="2239"/>
      <c r="S1098" s="2239"/>
      <c r="T1098" s="2239"/>
      <c r="U1098" s="2239"/>
      <c r="V1098" s="2289"/>
      <c r="W1098" s="406"/>
    </row>
    <row r="1099" spans="1:23" s="215" customFormat="1" ht="17.25" thickTop="1">
      <c r="A1099" s="358"/>
      <c r="B1099" s="358"/>
      <c r="C1099" s="2285">
        <v>2</v>
      </c>
      <c r="D1099" s="2211">
        <v>1</v>
      </c>
      <c r="E1099" s="2211"/>
      <c r="F1099" s="2211"/>
      <c r="G1099" s="2211"/>
      <c r="H1099" s="2211"/>
      <c r="I1099" s="2211"/>
      <c r="J1099" s="2211"/>
      <c r="K1099" s="2211"/>
      <c r="L1099" s="2211" t="s">
        <v>1053</v>
      </c>
      <c r="M1099" s="2211"/>
      <c r="N1099" s="2211"/>
      <c r="O1099" s="2211"/>
      <c r="P1099" s="480">
        <v>21071</v>
      </c>
      <c r="Q1099" s="2211" t="s">
        <v>392</v>
      </c>
      <c r="R1099" s="2211"/>
      <c r="S1099" s="2280" t="s">
        <v>30</v>
      </c>
      <c r="T1099" s="2280"/>
      <c r="U1099" s="2281"/>
      <c r="V1099" s="2282"/>
      <c r="W1099" s="406"/>
    </row>
    <row r="1100" spans="1:23" s="215" customFormat="1">
      <c r="A1100" s="358"/>
      <c r="B1100" s="358"/>
      <c r="C1100" s="2286"/>
      <c r="D1100" s="2283"/>
      <c r="E1100" s="2283"/>
      <c r="F1100" s="2283"/>
      <c r="G1100" s="2283"/>
      <c r="H1100" s="2283"/>
      <c r="I1100" s="2283"/>
      <c r="J1100" s="2283"/>
      <c r="K1100" s="2283"/>
      <c r="L1100" s="2283" t="s">
        <v>1046</v>
      </c>
      <c r="M1100" s="2283"/>
      <c r="N1100" s="2283"/>
      <c r="O1100" s="2283"/>
      <c r="P1100" s="481">
        <v>20478</v>
      </c>
      <c r="Q1100" s="2283" t="s">
        <v>392</v>
      </c>
      <c r="R1100" s="2283"/>
      <c r="S1100" s="2284" t="s">
        <v>58</v>
      </c>
      <c r="T1100" s="2284"/>
      <c r="U1100" s="2269"/>
      <c r="V1100" s="2270"/>
      <c r="W1100" s="406"/>
    </row>
    <row r="1101" spans="1:23" s="215" customFormat="1">
      <c r="A1101" s="358"/>
      <c r="B1101" s="358"/>
      <c r="C1101" s="2286"/>
      <c r="D1101" s="2283"/>
      <c r="E1101" s="2283"/>
      <c r="F1101" s="2283"/>
      <c r="G1101" s="2283"/>
      <c r="H1101" s="2283"/>
      <c r="I1101" s="2283"/>
      <c r="J1101" s="2283"/>
      <c r="K1101" s="2283"/>
      <c r="L1101" s="2283" t="s">
        <v>1376</v>
      </c>
      <c r="M1101" s="2283"/>
      <c r="N1101" s="2283"/>
      <c r="O1101" s="2283"/>
      <c r="P1101" s="481">
        <v>22541</v>
      </c>
      <c r="Q1101" s="2283" t="s">
        <v>392</v>
      </c>
      <c r="R1101" s="2283"/>
      <c r="S1101" s="2284" t="s">
        <v>933</v>
      </c>
      <c r="T1101" s="2284"/>
      <c r="U1101" s="2269"/>
      <c r="V1101" s="2270"/>
      <c r="W1101" s="406"/>
    </row>
    <row r="1102" spans="1:23" s="215" customFormat="1">
      <c r="A1102" s="358"/>
      <c r="B1102" s="358"/>
      <c r="C1102" s="2286"/>
      <c r="D1102" s="2283"/>
      <c r="E1102" s="2283"/>
      <c r="F1102" s="2283"/>
      <c r="G1102" s="2283"/>
      <c r="H1102" s="2283"/>
      <c r="I1102" s="2283"/>
      <c r="J1102" s="2283"/>
      <c r="K1102" s="2283"/>
      <c r="L1102" s="2283" t="s">
        <v>1375</v>
      </c>
      <c r="M1102" s="2283"/>
      <c r="N1102" s="2283"/>
      <c r="O1102" s="2283"/>
      <c r="P1102" s="481">
        <v>22546</v>
      </c>
      <c r="Q1102" s="2283" t="s">
        <v>392</v>
      </c>
      <c r="R1102" s="2283"/>
      <c r="S1102" s="2284" t="s">
        <v>933</v>
      </c>
      <c r="T1102" s="2284"/>
      <c r="U1102" s="2269"/>
      <c r="V1102" s="2270"/>
      <c r="W1102" s="406"/>
    </row>
    <row r="1103" spans="1:23" s="215" customFormat="1">
      <c r="A1103" s="358"/>
      <c r="B1103" s="358"/>
      <c r="C1103" s="2286"/>
      <c r="D1103" s="2283"/>
      <c r="E1103" s="2283"/>
      <c r="F1103" s="2283"/>
      <c r="G1103" s="2283"/>
      <c r="H1103" s="2283"/>
      <c r="I1103" s="2283"/>
      <c r="J1103" s="2283"/>
      <c r="K1103" s="2283"/>
      <c r="L1103" s="2283" t="s">
        <v>1374</v>
      </c>
      <c r="M1103" s="2283"/>
      <c r="N1103" s="2283"/>
      <c r="O1103" s="2283"/>
      <c r="P1103" s="481">
        <v>20760</v>
      </c>
      <c r="Q1103" s="2283" t="s">
        <v>392</v>
      </c>
      <c r="R1103" s="2283"/>
      <c r="S1103" s="2284" t="s">
        <v>1373</v>
      </c>
      <c r="T1103" s="2284"/>
      <c r="U1103" s="2269"/>
      <c r="V1103" s="2270"/>
      <c r="W1103" s="406"/>
    </row>
    <row r="1104" spans="1:23" s="215" customFormat="1">
      <c r="A1104" s="358"/>
      <c r="B1104" s="358"/>
      <c r="C1104" s="2286"/>
      <c r="D1104" s="2283"/>
      <c r="E1104" s="2283"/>
      <c r="F1104" s="2283"/>
      <c r="G1104" s="2283"/>
      <c r="H1104" s="2283"/>
      <c r="I1104" s="2283"/>
      <c r="J1104" s="2283"/>
      <c r="K1104" s="2283"/>
      <c r="L1104" s="2297" t="s">
        <v>1372</v>
      </c>
      <c r="M1104" s="2297"/>
      <c r="N1104" s="2297"/>
      <c r="O1104" s="2297"/>
      <c r="P1104" s="481">
        <v>22974</v>
      </c>
      <c r="Q1104" s="2298" t="s">
        <v>1358</v>
      </c>
      <c r="R1104" s="2298"/>
      <c r="S1104" s="2284" t="s">
        <v>1371</v>
      </c>
      <c r="T1104" s="2284"/>
      <c r="U1104" s="2269"/>
      <c r="V1104" s="2270"/>
      <c r="W1104" s="406"/>
    </row>
    <row r="1105" spans="1:23" s="215" customFormat="1">
      <c r="A1105" s="358"/>
      <c r="B1105" s="358"/>
      <c r="C1105" s="2286"/>
      <c r="D1105" s="2283"/>
      <c r="E1105" s="2283"/>
      <c r="F1105" s="2283"/>
      <c r="G1105" s="2283"/>
      <c r="H1105" s="2283"/>
      <c r="I1105" s="2283"/>
      <c r="J1105" s="2283"/>
      <c r="K1105" s="2283"/>
      <c r="L1105" s="2283" t="s">
        <v>1370</v>
      </c>
      <c r="M1105" s="2283"/>
      <c r="N1105" s="2283"/>
      <c r="O1105" s="2283"/>
      <c r="P1105" s="481">
        <v>22864</v>
      </c>
      <c r="Q1105" s="2283" t="s">
        <v>392</v>
      </c>
      <c r="R1105" s="2283"/>
      <c r="S1105" s="2284" t="s">
        <v>1153</v>
      </c>
      <c r="T1105" s="2284"/>
      <c r="U1105" s="2269"/>
      <c r="V1105" s="2270"/>
      <c r="W1105" s="406"/>
    </row>
    <row r="1106" spans="1:23" s="215" customFormat="1">
      <c r="A1106" s="358"/>
      <c r="B1106" s="358"/>
      <c r="C1106" s="2286"/>
      <c r="D1106" s="2283">
        <v>2</v>
      </c>
      <c r="E1106" s="2283"/>
      <c r="F1106" s="2283"/>
      <c r="G1106" s="2283"/>
      <c r="H1106" s="2283"/>
      <c r="I1106" s="2283"/>
      <c r="J1106" s="2283"/>
      <c r="K1106" s="2283"/>
      <c r="L1106" s="2283" t="s">
        <v>973</v>
      </c>
      <c r="M1106" s="2283"/>
      <c r="N1106" s="2283"/>
      <c r="O1106" s="2283"/>
      <c r="P1106" s="481">
        <v>23035</v>
      </c>
      <c r="Q1106" s="2283" t="s">
        <v>392</v>
      </c>
      <c r="R1106" s="2283"/>
      <c r="S1106" s="2284" t="s">
        <v>80</v>
      </c>
      <c r="T1106" s="2284"/>
      <c r="U1106" s="2269"/>
      <c r="V1106" s="2270"/>
      <c r="W1106" s="406"/>
    </row>
    <row r="1107" spans="1:23" s="215" customFormat="1">
      <c r="A1107" s="358"/>
      <c r="B1107" s="358"/>
      <c r="C1107" s="2286"/>
      <c r="D1107" s="2283"/>
      <c r="E1107" s="2283"/>
      <c r="F1107" s="2283"/>
      <c r="G1107" s="2283"/>
      <c r="H1107" s="2283"/>
      <c r="I1107" s="2283"/>
      <c r="J1107" s="2283"/>
      <c r="K1107" s="2283"/>
      <c r="L1107" s="2283" t="s">
        <v>1369</v>
      </c>
      <c r="M1107" s="2283"/>
      <c r="N1107" s="2283"/>
      <c r="O1107" s="2283"/>
      <c r="P1107" s="481">
        <v>17703</v>
      </c>
      <c r="Q1107" s="2283" t="s">
        <v>392</v>
      </c>
      <c r="R1107" s="2283"/>
      <c r="S1107" s="2284" t="s">
        <v>1153</v>
      </c>
      <c r="T1107" s="2284"/>
      <c r="U1107" s="2269"/>
      <c r="V1107" s="2270"/>
      <c r="W1107" s="406"/>
    </row>
    <row r="1108" spans="1:23" s="215" customFormat="1">
      <c r="A1108" s="358"/>
      <c r="B1108" s="358"/>
      <c r="C1108" s="2286"/>
      <c r="D1108" s="2283"/>
      <c r="E1108" s="2283"/>
      <c r="F1108" s="2283"/>
      <c r="G1108" s="2283"/>
      <c r="H1108" s="2283"/>
      <c r="I1108" s="2283"/>
      <c r="J1108" s="2283"/>
      <c r="K1108" s="2283"/>
      <c r="L1108" s="2283" t="s">
        <v>1368</v>
      </c>
      <c r="M1108" s="2283"/>
      <c r="N1108" s="2283"/>
      <c r="O1108" s="2283"/>
      <c r="P1108" s="481">
        <v>22073</v>
      </c>
      <c r="Q1108" s="2283" t="s">
        <v>392</v>
      </c>
      <c r="R1108" s="2283"/>
      <c r="S1108" s="2284" t="s">
        <v>963</v>
      </c>
      <c r="T1108" s="2284"/>
      <c r="U1108" s="2269"/>
      <c r="V1108" s="2270"/>
      <c r="W1108" s="406"/>
    </row>
    <row r="1109" spans="1:23" s="215" customFormat="1" ht="16.5" customHeight="1">
      <c r="A1109" s="358"/>
      <c r="B1109" s="358"/>
      <c r="C1109" s="2286">
        <v>3</v>
      </c>
      <c r="D1109" s="2283">
        <v>1</v>
      </c>
      <c r="E1109" s="2299" t="s">
        <v>1367</v>
      </c>
      <c r="F1109" s="2299"/>
      <c r="G1109" s="2283">
        <v>17737</v>
      </c>
      <c r="H1109" s="2283" t="s">
        <v>392</v>
      </c>
      <c r="I1109" s="2283"/>
      <c r="J1109" s="2299" t="s">
        <v>935</v>
      </c>
      <c r="K1109" s="2299"/>
      <c r="L1109" s="2283" t="s">
        <v>1366</v>
      </c>
      <c r="M1109" s="2283"/>
      <c r="N1109" s="2283"/>
      <c r="O1109" s="2283"/>
      <c r="P1109" s="481">
        <v>18671</v>
      </c>
      <c r="Q1109" s="2283" t="s">
        <v>392</v>
      </c>
      <c r="R1109" s="2283"/>
      <c r="S1109" s="2284" t="s">
        <v>1153</v>
      </c>
      <c r="T1109" s="2284"/>
      <c r="U1109" s="2269"/>
      <c r="V1109" s="2270"/>
      <c r="W1109" s="406"/>
    </row>
    <row r="1110" spans="1:23" s="215" customFormat="1">
      <c r="A1110" s="358"/>
      <c r="B1110" s="358"/>
      <c r="C1110" s="2286"/>
      <c r="D1110" s="2283"/>
      <c r="E1110" s="2299"/>
      <c r="F1110" s="2299"/>
      <c r="G1110" s="2283"/>
      <c r="H1110" s="2283"/>
      <c r="I1110" s="2283"/>
      <c r="J1110" s="2299"/>
      <c r="K1110" s="2299"/>
      <c r="L1110" s="2283" t="s">
        <v>1045</v>
      </c>
      <c r="M1110" s="2283"/>
      <c r="N1110" s="2283"/>
      <c r="O1110" s="2283"/>
      <c r="P1110" s="481">
        <v>12035</v>
      </c>
      <c r="Q1110" s="2283" t="s">
        <v>392</v>
      </c>
      <c r="R1110" s="2283"/>
      <c r="S1110" s="2284" t="s">
        <v>30</v>
      </c>
      <c r="T1110" s="2284"/>
      <c r="U1110" s="2269"/>
      <c r="V1110" s="2270"/>
      <c r="W1110" s="406"/>
    </row>
    <row r="1111" spans="1:23" s="215" customFormat="1">
      <c r="A1111" s="358"/>
      <c r="B1111" s="358"/>
      <c r="C1111" s="2286"/>
      <c r="D1111" s="2283"/>
      <c r="E1111" s="2299"/>
      <c r="F1111" s="2299"/>
      <c r="G1111" s="2283"/>
      <c r="H1111" s="2283"/>
      <c r="I1111" s="2283"/>
      <c r="J1111" s="2299"/>
      <c r="K1111" s="2299"/>
      <c r="L1111" s="2283" t="s">
        <v>1048</v>
      </c>
      <c r="M1111" s="2283"/>
      <c r="N1111" s="2283"/>
      <c r="O1111" s="2283"/>
      <c r="P1111" s="481">
        <v>11245</v>
      </c>
      <c r="Q1111" s="2283" t="s">
        <v>392</v>
      </c>
      <c r="R1111" s="2283"/>
      <c r="S1111" s="2284" t="s">
        <v>32</v>
      </c>
      <c r="T1111" s="2284"/>
      <c r="U1111" s="2269"/>
      <c r="V1111" s="2270"/>
      <c r="W1111" s="406"/>
    </row>
    <row r="1112" spans="1:23" s="215" customFormat="1">
      <c r="A1112" s="358"/>
      <c r="B1112" s="358"/>
      <c r="C1112" s="2286"/>
      <c r="D1112" s="2283"/>
      <c r="E1112" s="2299"/>
      <c r="F1112" s="2299"/>
      <c r="G1112" s="2283"/>
      <c r="H1112" s="2283"/>
      <c r="I1112" s="2283"/>
      <c r="J1112" s="2299"/>
      <c r="K1112" s="2299"/>
      <c r="L1112" s="2283" t="s">
        <v>1365</v>
      </c>
      <c r="M1112" s="2283"/>
      <c r="N1112" s="2283"/>
      <c r="O1112" s="2283"/>
      <c r="P1112" s="481">
        <v>22556</v>
      </c>
      <c r="Q1112" s="2283" t="s">
        <v>392</v>
      </c>
      <c r="R1112" s="2283"/>
      <c r="S1112" s="2284" t="s">
        <v>933</v>
      </c>
      <c r="T1112" s="2284"/>
      <c r="U1112" s="2269"/>
      <c r="V1112" s="2270"/>
      <c r="W1112" s="406"/>
    </row>
    <row r="1113" spans="1:23" s="215" customFormat="1">
      <c r="A1113" s="358"/>
      <c r="B1113" s="358"/>
      <c r="C1113" s="2286"/>
      <c r="D1113" s="2283"/>
      <c r="E1113" s="2299"/>
      <c r="F1113" s="2299"/>
      <c r="G1113" s="2283"/>
      <c r="H1113" s="2283"/>
      <c r="I1113" s="2283"/>
      <c r="J1113" s="2299"/>
      <c r="K1113" s="2299"/>
      <c r="L1113" s="2283" t="s">
        <v>1364</v>
      </c>
      <c r="M1113" s="2283"/>
      <c r="N1113" s="2283"/>
      <c r="O1113" s="2283"/>
      <c r="P1113" s="481">
        <v>19803</v>
      </c>
      <c r="Q1113" s="2283" t="s">
        <v>392</v>
      </c>
      <c r="R1113" s="2283"/>
      <c r="S1113" s="2284" t="s">
        <v>50</v>
      </c>
      <c r="T1113" s="2284"/>
      <c r="U1113" s="2269"/>
      <c r="V1113" s="2270"/>
      <c r="W1113" s="406"/>
    </row>
    <row r="1114" spans="1:23" s="215" customFormat="1">
      <c r="A1114" s="358"/>
      <c r="B1114" s="358"/>
      <c r="C1114" s="2286"/>
      <c r="D1114" s="2283">
        <v>2</v>
      </c>
      <c r="E1114" s="2283" t="s">
        <v>1363</v>
      </c>
      <c r="F1114" s="2283"/>
      <c r="G1114" s="2283">
        <v>16327</v>
      </c>
      <c r="H1114" s="2283" t="s">
        <v>392</v>
      </c>
      <c r="I1114" s="2283"/>
      <c r="J1114" s="2283" t="s">
        <v>30</v>
      </c>
      <c r="K1114" s="2283"/>
      <c r="L1114" s="2283" t="s">
        <v>1362</v>
      </c>
      <c r="M1114" s="2283"/>
      <c r="N1114" s="2283"/>
      <c r="O1114" s="2283"/>
      <c r="P1114" s="481">
        <v>19790</v>
      </c>
      <c r="Q1114" s="2283" t="s">
        <v>392</v>
      </c>
      <c r="R1114" s="2283"/>
      <c r="S1114" s="2284" t="s">
        <v>1235</v>
      </c>
      <c r="T1114" s="2284"/>
      <c r="U1114" s="2269"/>
      <c r="V1114" s="2270"/>
      <c r="W1114" s="406"/>
    </row>
    <row r="1115" spans="1:23" s="215" customFormat="1">
      <c r="A1115" s="358"/>
      <c r="B1115" s="358"/>
      <c r="C1115" s="2286"/>
      <c r="D1115" s="2283"/>
      <c r="E1115" s="2283"/>
      <c r="F1115" s="2283"/>
      <c r="G1115" s="2283"/>
      <c r="H1115" s="2283"/>
      <c r="I1115" s="2283"/>
      <c r="J1115" s="2283"/>
      <c r="K1115" s="2283"/>
      <c r="L1115" s="2283" t="s">
        <v>1361</v>
      </c>
      <c r="M1115" s="2283"/>
      <c r="N1115" s="2283"/>
      <c r="O1115" s="2283"/>
      <c r="P1115" s="481">
        <v>17738</v>
      </c>
      <c r="Q1115" s="2283" t="s">
        <v>392</v>
      </c>
      <c r="R1115" s="2283"/>
      <c r="S1115" s="2284" t="s">
        <v>1153</v>
      </c>
      <c r="T1115" s="2284"/>
      <c r="U1115" s="2269"/>
      <c r="V1115" s="2270"/>
      <c r="W1115" s="406"/>
    </row>
    <row r="1116" spans="1:23" s="215" customFormat="1">
      <c r="A1116" s="358"/>
      <c r="B1116" s="358"/>
      <c r="C1116" s="2286"/>
      <c r="D1116" s="2283"/>
      <c r="E1116" s="2283"/>
      <c r="F1116" s="2283"/>
      <c r="G1116" s="2283"/>
      <c r="H1116" s="2283"/>
      <c r="I1116" s="2283"/>
      <c r="J1116" s="2283"/>
      <c r="K1116" s="2283"/>
      <c r="L1116" s="2283" t="s">
        <v>1360</v>
      </c>
      <c r="M1116" s="2283"/>
      <c r="N1116" s="2283"/>
      <c r="O1116" s="2283"/>
      <c r="P1116" s="481">
        <v>22878</v>
      </c>
      <c r="Q1116" s="2283" t="s">
        <v>392</v>
      </c>
      <c r="R1116" s="2283"/>
      <c r="S1116" s="2284" t="s">
        <v>1153</v>
      </c>
      <c r="T1116" s="2284"/>
      <c r="U1116" s="2269"/>
      <c r="V1116" s="2270"/>
      <c r="W1116" s="406"/>
    </row>
    <row r="1117" spans="1:23" s="215" customFormat="1">
      <c r="A1117" s="358"/>
      <c r="B1117" s="358"/>
      <c r="C1117" s="2286">
        <v>4</v>
      </c>
      <c r="D1117" s="2283">
        <v>1</v>
      </c>
      <c r="E1117" s="2283"/>
      <c r="F1117" s="2283"/>
      <c r="G1117" s="2283"/>
      <c r="H1117" s="2283"/>
      <c r="I1117" s="2283"/>
      <c r="J1117" s="2283"/>
      <c r="K1117" s="2283"/>
      <c r="L1117" s="2283" t="s">
        <v>1359</v>
      </c>
      <c r="M1117" s="2283"/>
      <c r="N1117" s="2283"/>
      <c r="O1117" s="2283"/>
      <c r="P1117" s="481">
        <v>19813</v>
      </c>
      <c r="Q1117" s="2298" t="s">
        <v>1358</v>
      </c>
      <c r="R1117" s="2298"/>
      <c r="S1117" s="2284" t="s">
        <v>50</v>
      </c>
      <c r="T1117" s="2284"/>
      <c r="U1117" s="2269"/>
      <c r="V1117" s="2270"/>
      <c r="W1117" s="406"/>
    </row>
    <row r="1118" spans="1:23" s="215" customFormat="1">
      <c r="A1118" s="358"/>
      <c r="B1118" s="358"/>
      <c r="C1118" s="2286"/>
      <c r="D1118" s="2283"/>
      <c r="E1118" s="2283"/>
      <c r="F1118" s="2283"/>
      <c r="G1118" s="2283"/>
      <c r="H1118" s="2283"/>
      <c r="I1118" s="2283"/>
      <c r="J1118" s="2283"/>
      <c r="K1118" s="2283"/>
      <c r="L1118" s="2283" t="s">
        <v>1286</v>
      </c>
      <c r="M1118" s="2283"/>
      <c r="N1118" s="2283"/>
      <c r="O1118" s="2283"/>
      <c r="P1118" s="481">
        <v>19676</v>
      </c>
      <c r="Q1118" s="2283" t="s">
        <v>392</v>
      </c>
      <c r="R1118" s="2283"/>
      <c r="S1118" s="2284" t="s">
        <v>1151</v>
      </c>
      <c r="T1118" s="2284"/>
      <c r="U1118" s="2269"/>
      <c r="V1118" s="2270"/>
      <c r="W1118" s="406"/>
    </row>
    <row r="1119" spans="1:23" s="215" customFormat="1">
      <c r="A1119" s="358"/>
      <c r="B1119" s="358"/>
      <c r="C1119" s="2286"/>
      <c r="D1119" s="2283">
        <v>2</v>
      </c>
      <c r="E1119" s="2283"/>
      <c r="F1119" s="2283"/>
      <c r="G1119" s="2283"/>
      <c r="H1119" s="2283"/>
      <c r="I1119" s="2283"/>
      <c r="J1119" s="2283"/>
      <c r="K1119" s="2283"/>
      <c r="L1119" s="2283" t="s">
        <v>1357</v>
      </c>
      <c r="M1119" s="2283"/>
      <c r="N1119" s="2283"/>
      <c r="O1119" s="2283"/>
      <c r="P1119" s="481">
        <v>16450</v>
      </c>
      <c r="Q1119" s="2283" t="s">
        <v>392</v>
      </c>
      <c r="R1119" s="2283"/>
      <c r="S1119" s="2284" t="s">
        <v>1153</v>
      </c>
      <c r="T1119" s="2284"/>
      <c r="U1119" s="2269"/>
      <c r="V1119" s="2270"/>
      <c r="W1119" s="406"/>
    </row>
    <row r="1120" spans="1:23" s="215" customFormat="1">
      <c r="A1120" s="358"/>
      <c r="B1120" s="358"/>
      <c r="C1120" s="2286"/>
      <c r="D1120" s="2283"/>
      <c r="E1120" s="2283"/>
      <c r="F1120" s="2283"/>
      <c r="G1120" s="2283"/>
      <c r="H1120" s="2283"/>
      <c r="I1120" s="2283"/>
      <c r="J1120" s="2283"/>
      <c r="K1120" s="2283"/>
      <c r="L1120" s="2283" t="s">
        <v>1281</v>
      </c>
      <c r="M1120" s="2283"/>
      <c r="N1120" s="2283"/>
      <c r="O1120" s="2283"/>
      <c r="P1120" s="481">
        <v>16123</v>
      </c>
      <c r="Q1120" s="2283" t="s">
        <v>392</v>
      </c>
      <c r="R1120" s="2283"/>
      <c r="S1120" s="2284" t="s">
        <v>1151</v>
      </c>
      <c r="T1120" s="2284"/>
      <c r="U1120" s="2269"/>
      <c r="V1120" s="2270"/>
      <c r="W1120" s="406"/>
    </row>
    <row r="1121" spans="1:23" s="215" customFormat="1" ht="17.25" thickBot="1">
      <c r="A1121" s="358"/>
      <c r="B1121" s="358"/>
      <c r="C1121" s="2303" t="s">
        <v>252</v>
      </c>
      <c r="D1121" s="2304"/>
      <c r="E1121" s="2305" t="s">
        <v>1356</v>
      </c>
      <c r="F1121" s="2305"/>
      <c r="G1121" s="2305"/>
      <c r="H1121" s="2305"/>
      <c r="I1121" s="2305"/>
      <c r="J1121" s="2305"/>
      <c r="K1121" s="2305"/>
      <c r="L1121" s="1611" t="s">
        <v>1355</v>
      </c>
      <c r="M1121" s="1611"/>
      <c r="N1121" s="1611"/>
      <c r="O1121" s="1611"/>
      <c r="P1121" s="1611"/>
      <c r="Q1121" s="1611"/>
      <c r="R1121" s="1611"/>
      <c r="S1121" s="1611"/>
      <c r="T1121" s="1611"/>
      <c r="U1121" s="2306"/>
      <c r="V1121" s="2307"/>
      <c r="W1121" s="406"/>
    </row>
    <row r="1122" spans="1:23" s="215" customFormat="1">
      <c r="A1122" s="358"/>
      <c r="B1122" s="358"/>
      <c r="C1122" s="476"/>
      <c r="D1122" s="476"/>
      <c r="E1122" s="477"/>
      <c r="F1122" s="477"/>
      <c r="G1122" s="477"/>
      <c r="H1122" s="477"/>
      <c r="I1122" s="477"/>
      <c r="J1122" s="477"/>
      <c r="K1122" s="477"/>
      <c r="L1122" s="407"/>
      <c r="M1122" s="407"/>
      <c r="N1122" s="407"/>
      <c r="O1122" s="407"/>
      <c r="P1122" s="407"/>
      <c r="Q1122" s="407"/>
      <c r="R1122" s="407"/>
      <c r="S1122" s="407"/>
      <c r="T1122" s="407"/>
      <c r="U1122" s="408"/>
      <c r="V1122" s="408"/>
      <c r="W1122" s="406"/>
    </row>
    <row r="1123" spans="1:23" s="215" customFormat="1" ht="17.25" thickBot="1">
      <c r="A1123" s="358"/>
      <c r="B1123" s="358"/>
      <c r="C1123" s="406" t="s">
        <v>1354</v>
      </c>
      <c r="D1123" s="406"/>
      <c r="E1123" s="406"/>
      <c r="F1123" s="406"/>
      <c r="G1123" s="406"/>
      <c r="H1123" s="406"/>
      <c r="I1123" s="406"/>
      <c r="J1123" s="406"/>
      <c r="K1123" s="406"/>
      <c r="L1123" s="406"/>
      <c r="M1123" s="406"/>
      <c r="N1123" s="406"/>
      <c r="O1123" s="406"/>
      <c r="P1123" s="406"/>
      <c r="Q1123" s="406"/>
      <c r="R1123" s="406"/>
      <c r="S1123" s="406"/>
      <c r="T1123" s="406"/>
      <c r="U1123" s="406"/>
      <c r="V1123" s="406"/>
      <c r="W1123" s="406"/>
    </row>
    <row r="1124" spans="1:23" s="215" customFormat="1">
      <c r="A1124" s="358"/>
      <c r="B1124" s="358"/>
      <c r="C1124" s="2188" t="s">
        <v>651</v>
      </c>
      <c r="D1124" s="2191" t="s">
        <v>956</v>
      </c>
      <c r="E1124" s="2194" t="s">
        <v>214</v>
      </c>
      <c r="F1124" s="2194"/>
      <c r="G1124" s="2194"/>
      <c r="H1124" s="2194"/>
      <c r="I1124" s="2194"/>
      <c r="J1124" s="2194"/>
      <c r="K1124" s="2194"/>
      <c r="L1124" s="2194" t="s">
        <v>850</v>
      </c>
      <c r="M1124" s="2194"/>
      <c r="N1124" s="2194"/>
      <c r="O1124" s="2194"/>
      <c r="P1124" s="2194"/>
      <c r="Q1124" s="2194"/>
      <c r="R1124" s="2194"/>
      <c r="S1124" s="2194"/>
      <c r="T1124" s="2194"/>
      <c r="U1124" s="2195" t="s">
        <v>1</v>
      </c>
      <c r="V1124" s="2196"/>
      <c r="W1124" s="406"/>
    </row>
    <row r="1125" spans="1:23" s="215" customFormat="1">
      <c r="A1125" s="358"/>
      <c r="B1125" s="358"/>
      <c r="C1125" s="2189"/>
      <c r="D1125" s="2192"/>
      <c r="E1125" s="2201" t="s">
        <v>2</v>
      </c>
      <c r="F1125" s="2201"/>
      <c r="G1125" s="2192" t="s">
        <v>837</v>
      </c>
      <c r="H1125" s="2201" t="s">
        <v>858</v>
      </c>
      <c r="I1125" s="2201"/>
      <c r="J1125" s="2192" t="s">
        <v>955</v>
      </c>
      <c r="K1125" s="2201"/>
      <c r="L1125" s="2201" t="s">
        <v>2</v>
      </c>
      <c r="M1125" s="2201"/>
      <c r="N1125" s="2201"/>
      <c r="O1125" s="2201"/>
      <c r="P1125" s="2192" t="s">
        <v>837</v>
      </c>
      <c r="Q1125" s="2201" t="s">
        <v>858</v>
      </c>
      <c r="R1125" s="2201"/>
      <c r="S1125" s="2192" t="s">
        <v>955</v>
      </c>
      <c r="T1125" s="2192"/>
      <c r="U1125" s="2197"/>
      <c r="V1125" s="2198"/>
      <c r="W1125" s="406"/>
    </row>
    <row r="1126" spans="1:23" s="215" customFormat="1" ht="17.25" thickBot="1">
      <c r="A1126" s="358"/>
      <c r="B1126" s="358"/>
      <c r="C1126" s="2190"/>
      <c r="D1126" s="2193"/>
      <c r="E1126" s="2202"/>
      <c r="F1126" s="2202"/>
      <c r="G1126" s="2193"/>
      <c r="H1126" s="2202"/>
      <c r="I1126" s="2202"/>
      <c r="J1126" s="2202"/>
      <c r="K1126" s="2202"/>
      <c r="L1126" s="2202"/>
      <c r="M1126" s="2202"/>
      <c r="N1126" s="2202"/>
      <c r="O1126" s="2202"/>
      <c r="P1126" s="2193"/>
      <c r="Q1126" s="2202"/>
      <c r="R1126" s="2202"/>
      <c r="S1126" s="2193"/>
      <c r="T1126" s="2193"/>
      <c r="U1126" s="2199"/>
      <c r="V1126" s="2200"/>
      <c r="W1126" s="406"/>
    </row>
    <row r="1127" spans="1:23" s="215" customFormat="1" ht="17.25" thickTop="1">
      <c r="A1127" s="358"/>
      <c r="B1127" s="358"/>
      <c r="C1127" s="2311">
        <v>3</v>
      </c>
      <c r="D1127" s="2313">
        <v>1</v>
      </c>
      <c r="E1127" s="2209" t="s">
        <v>1353</v>
      </c>
      <c r="F1127" s="2209"/>
      <c r="G1127" s="2209">
        <v>14118</v>
      </c>
      <c r="H1127" s="2209" t="s">
        <v>392</v>
      </c>
      <c r="I1127" s="2209"/>
      <c r="J1127" s="2315" t="s">
        <v>1350</v>
      </c>
      <c r="K1127" s="2209"/>
      <c r="L1127" s="2209" t="s">
        <v>1342</v>
      </c>
      <c r="M1127" s="2209"/>
      <c r="N1127" s="2209"/>
      <c r="O1127" s="2209"/>
      <c r="P1127" s="482">
        <v>22009</v>
      </c>
      <c r="Q1127" s="2308" t="s">
        <v>392</v>
      </c>
      <c r="R1127" s="2309"/>
      <c r="S1127" s="2229" t="s">
        <v>1345</v>
      </c>
      <c r="T1127" s="2230"/>
      <c r="U1127" s="2209"/>
      <c r="V1127" s="2310"/>
      <c r="W1127" s="406"/>
    </row>
    <row r="1128" spans="1:23" s="215" customFormat="1">
      <c r="A1128" s="358"/>
      <c r="B1128" s="358"/>
      <c r="C1128" s="2312"/>
      <c r="D1128" s="2314"/>
      <c r="E1128" s="2176"/>
      <c r="F1128" s="2176"/>
      <c r="G1128" s="2176"/>
      <c r="H1128" s="2176"/>
      <c r="I1128" s="2176"/>
      <c r="J1128" s="2176"/>
      <c r="K1128" s="2176"/>
      <c r="L1128" s="2176" t="s">
        <v>1341</v>
      </c>
      <c r="M1128" s="2176"/>
      <c r="N1128" s="2176"/>
      <c r="O1128" s="2176"/>
      <c r="P1128" s="468">
        <v>11363</v>
      </c>
      <c r="Q1128" s="2300" t="s">
        <v>392</v>
      </c>
      <c r="R1128" s="2301"/>
      <c r="S1128" s="2242" t="s">
        <v>840</v>
      </c>
      <c r="T1128" s="2243"/>
      <c r="U1128" s="2176"/>
      <c r="V1128" s="2302"/>
      <c r="W1128" s="406"/>
    </row>
    <row r="1129" spans="1:23" s="215" customFormat="1">
      <c r="A1129" s="358"/>
      <c r="B1129" s="358"/>
      <c r="C1129" s="2312"/>
      <c r="D1129" s="2314"/>
      <c r="E1129" s="2176"/>
      <c r="F1129" s="2176"/>
      <c r="G1129" s="2176"/>
      <c r="H1129" s="2176"/>
      <c r="I1129" s="2176"/>
      <c r="J1129" s="2176"/>
      <c r="K1129" s="2176"/>
      <c r="L1129" s="2176" t="s">
        <v>1340</v>
      </c>
      <c r="M1129" s="2176"/>
      <c r="N1129" s="2176"/>
      <c r="O1129" s="2176"/>
      <c r="P1129" s="468">
        <v>11407</v>
      </c>
      <c r="Q1129" s="2300" t="s">
        <v>392</v>
      </c>
      <c r="R1129" s="2301"/>
      <c r="S1129" s="2242" t="s">
        <v>1347</v>
      </c>
      <c r="T1129" s="2243"/>
      <c r="U1129" s="2176"/>
      <c r="V1129" s="2302"/>
      <c r="W1129" s="406"/>
    </row>
    <row r="1130" spans="1:23" s="215" customFormat="1">
      <c r="A1130" s="358"/>
      <c r="B1130" s="358"/>
      <c r="C1130" s="2312"/>
      <c r="D1130" s="2314"/>
      <c r="E1130" s="2176"/>
      <c r="F1130" s="2176"/>
      <c r="G1130" s="2176"/>
      <c r="H1130" s="2176"/>
      <c r="I1130" s="2176"/>
      <c r="J1130" s="2176"/>
      <c r="K1130" s="2176"/>
      <c r="L1130" s="2176" t="s">
        <v>1339</v>
      </c>
      <c r="M1130" s="2176"/>
      <c r="N1130" s="2176"/>
      <c r="O1130" s="2176"/>
      <c r="P1130" s="468">
        <v>20489</v>
      </c>
      <c r="Q1130" s="2300" t="s">
        <v>392</v>
      </c>
      <c r="R1130" s="2301"/>
      <c r="S1130" s="2242" t="s">
        <v>1346</v>
      </c>
      <c r="T1130" s="2243"/>
      <c r="U1130" s="2176"/>
      <c r="V1130" s="2302"/>
      <c r="W1130" s="406"/>
    </row>
    <row r="1131" spans="1:23" s="215" customFormat="1">
      <c r="A1131" s="358"/>
      <c r="B1131" s="358"/>
      <c r="C1131" s="2312"/>
      <c r="D1131" s="2314"/>
      <c r="E1131" s="2176"/>
      <c r="F1131" s="2176"/>
      <c r="G1131" s="2176"/>
      <c r="H1131" s="2176"/>
      <c r="I1131" s="2176"/>
      <c r="J1131" s="2176"/>
      <c r="K1131" s="2176"/>
      <c r="L1131" s="2176" t="s">
        <v>1338</v>
      </c>
      <c r="M1131" s="2176"/>
      <c r="N1131" s="2176"/>
      <c r="O1131" s="2176"/>
      <c r="P1131" s="468">
        <v>14095</v>
      </c>
      <c r="Q1131" s="2300" t="s">
        <v>392</v>
      </c>
      <c r="R1131" s="2301"/>
      <c r="S1131" s="2242" t="s">
        <v>1347</v>
      </c>
      <c r="T1131" s="2243"/>
      <c r="U1131" s="2176"/>
      <c r="V1131" s="2302"/>
      <c r="W1131" s="406"/>
    </row>
    <row r="1132" spans="1:23" s="215" customFormat="1" ht="16.5" customHeight="1">
      <c r="A1132" s="358"/>
      <c r="B1132" s="358"/>
      <c r="C1132" s="2312"/>
      <c r="D1132" s="2314">
        <v>2</v>
      </c>
      <c r="E1132" s="2176" t="s">
        <v>1337</v>
      </c>
      <c r="F1132" s="2176"/>
      <c r="G1132" s="2176">
        <v>13686</v>
      </c>
      <c r="H1132" s="2176" t="s">
        <v>392</v>
      </c>
      <c r="I1132" s="2176"/>
      <c r="J1132" s="2263" t="s">
        <v>1350</v>
      </c>
      <c r="K1132" s="2226"/>
      <c r="L1132" s="2176" t="s">
        <v>1335</v>
      </c>
      <c r="M1132" s="2176"/>
      <c r="N1132" s="2176"/>
      <c r="O1132" s="2176"/>
      <c r="P1132" s="468">
        <v>10145</v>
      </c>
      <c r="Q1132" s="2300" t="s">
        <v>392</v>
      </c>
      <c r="R1132" s="2301"/>
      <c r="S1132" s="2242" t="s">
        <v>1347</v>
      </c>
      <c r="T1132" s="2243"/>
      <c r="U1132" s="2176"/>
      <c r="V1132" s="2302"/>
      <c r="W1132" s="406"/>
    </row>
    <row r="1133" spans="1:23" s="215" customFormat="1">
      <c r="A1133" s="358"/>
      <c r="B1133" s="358"/>
      <c r="C1133" s="2312"/>
      <c r="D1133" s="2314"/>
      <c r="E1133" s="2176"/>
      <c r="F1133" s="2176"/>
      <c r="G1133" s="2176"/>
      <c r="H1133" s="2176"/>
      <c r="I1133" s="2176"/>
      <c r="J1133" s="2227"/>
      <c r="K1133" s="2228"/>
      <c r="L1133" s="2176" t="s">
        <v>1334</v>
      </c>
      <c r="M1133" s="2176"/>
      <c r="N1133" s="2176"/>
      <c r="O1133" s="2176"/>
      <c r="P1133" s="468">
        <v>13708</v>
      </c>
      <c r="Q1133" s="2300" t="s">
        <v>392</v>
      </c>
      <c r="R1133" s="2301"/>
      <c r="S1133" s="2316" t="s">
        <v>1352</v>
      </c>
      <c r="T1133" s="2317"/>
      <c r="U1133" s="2176"/>
      <c r="V1133" s="2302"/>
      <c r="W1133" s="406"/>
    </row>
    <row r="1134" spans="1:23" s="215" customFormat="1" ht="17.25" customHeight="1">
      <c r="A1134" s="358"/>
      <c r="B1134" s="358"/>
      <c r="C1134" s="2312"/>
      <c r="D1134" s="2314"/>
      <c r="E1134" s="2176"/>
      <c r="F1134" s="2176"/>
      <c r="G1134" s="2176"/>
      <c r="H1134" s="2176"/>
      <c r="I1134" s="2176"/>
      <c r="J1134" s="2229"/>
      <c r="K1134" s="2230"/>
      <c r="L1134" s="2176" t="s">
        <v>1333</v>
      </c>
      <c r="M1134" s="2176"/>
      <c r="N1134" s="2176"/>
      <c r="O1134" s="2176"/>
      <c r="P1134" s="468">
        <v>22011</v>
      </c>
      <c r="Q1134" s="2300" t="s">
        <v>392</v>
      </c>
      <c r="R1134" s="2301"/>
      <c r="S1134" s="2242" t="s">
        <v>1345</v>
      </c>
      <c r="T1134" s="2243"/>
      <c r="U1134" s="2176"/>
      <c r="V1134" s="2302"/>
      <c r="W1134" s="406"/>
    </row>
    <row r="1135" spans="1:23" s="215" customFormat="1">
      <c r="A1135" s="358"/>
      <c r="B1135" s="358"/>
      <c r="C1135" s="2312">
        <v>4</v>
      </c>
      <c r="D1135" s="2314">
        <v>1</v>
      </c>
      <c r="E1135" s="2176"/>
      <c r="F1135" s="2176"/>
      <c r="G1135" s="2176"/>
      <c r="H1135" s="2176"/>
      <c r="I1135" s="2176"/>
      <c r="J1135" s="2225"/>
      <c r="K1135" s="2226"/>
      <c r="L1135" s="2176" t="s">
        <v>1332</v>
      </c>
      <c r="M1135" s="2176"/>
      <c r="N1135" s="2176"/>
      <c r="O1135" s="2176"/>
      <c r="P1135" s="468">
        <v>22047</v>
      </c>
      <c r="Q1135" s="2300" t="s">
        <v>392</v>
      </c>
      <c r="R1135" s="2301"/>
      <c r="S1135" s="2316" t="s">
        <v>1352</v>
      </c>
      <c r="T1135" s="2317"/>
      <c r="U1135" s="2176"/>
      <c r="V1135" s="2302"/>
      <c r="W1135" s="406"/>
    </row>
    <row r="1136" spans="1:23" s="215" customFormat="1">
      <c r="A1136" s="358"/>
      <c r="B1136" s="358"/>
      <c r="C1136" s="2312"/>
      <c r="D1136" s="2314"/>
      <c r="E1136" s="2176"/>
      <c r="F1136" s="2176"/>
      <c r="G1136" s="2176"/>
      <c r="H1136" s="2176"/>
      <c r="I1136" s="2176"/>
      <c r="J1136" s="2227"/>
      <c r="K1136" s="2228"/>
      <c r="L1136" s="2176" t="s">
        <v>1331</v>
      </c>
      <c r="M1136" s="2176"/>
      <c r="N1136" s="2176"/>
      <c r="O1136" s="2176"/>
      <c r="P1136" s="468">
        <v>22048</v>
      </c>
      <c r="Q1136" s="2300" t="s">
        <v>392</v>
      </c>
      <c r="R1136" s="2301"/>
      <c r="S1136" s="2242" t="s">
        <v>1346</v>
      </c>
      <c r="T1136" s="2243"/>
      <c r="U1136" s="2176"/>
      <c r="V1136" s="2302"/>
      <c r="W1136" s="406"/>
    </row>
    <row r="1137" spans="1:23" s="215" customFormat="1">
      <c r="A1137" s="358"/>
      <c r="B1137" s="358"/>
      <c r="C1137" s="2312"/>
      <c r="D1137" s="2314"/>
      <c r="E1137" s="2176"/>
      <c r="F1137" s="2176"/>
      <c r="G1137" s="2176"/>
      <c r="H1137" s="2176"/>
      <c r="I1137" s="2176"/>
      <c r="J1137" s="2227"/>
      <c r="K1137" s="2228"/>
      <c r="L1137" s="2176" t="s">
        <v>1349</v>
      </c>
      <c r="M1137" s="2176"/>
      <c r="N1137" s="2176"/>
      <c r="O1137" s="2176"/>
      <c r="P1137" s="468">
        <v>21380</v>
      </c>
      <c r="Q1137" s="2300" t="s">
        <v>392</v>
      </c>
      <c r="R1137" s="2301"/>
      <c r="S1137" s="2242" t="s">
        <v>840</v>
      </c>
      <c r="T1137" s="2243"/>
      <c r="U1137" s="2176"/>
      <c r="V1137" s="2302"/>
      <c r="W1137" s="406"/>
    </row>
    <row r="1138" spans="1:23" s="215" customFormat="1">
      <c r="A1138" s="358"/>
      <c r="B1138" s="358"/>
      <c r="C1138" s="2312"/>
      <c r="D1138" s="2314"/>
      <c r="E1138" s="2176"/>
      <c r="F1138" s="2176"/>
      <c r="G1138" s="2176"/>
      <c r="H1138" s="2176"/>
      <c r="I1138" s="2176"/>
      <c r="J1138" s="2227"/>
      <c r="K1138" s="2228"/>
      <c r="L1138" s="2176" t="s">
        <v>1348</v>
      </c>
      <c r="M1138" s="2176"/>
      <c r="N1138" s="2176"/>
      <c r="O1138" s="2176"/>
      <c r="P1138" s="468">
        <v>21374</v>
      </c>
      <c r="Q1138" s="2300" t="s">
        <v>392</v>
      </c>
      <c r="R1138" s="2301"/>
      <c r="S1138" s="2242" t="s">
        <v>840</v>
      </c>
      <c r="T1138" s="2243"/>
      <c r="U1138" s="2176"/>
      <c r="V1138" s="2302"/>
      <c r="W1138" s="406"/>
    </row>
    <row r="1139" spans="1:23" s="215" customFormat="1" ht="16.5" customHeight="1">
      <c r="A1139" s="358"/>
      <c r="B1139" s="358"/>
      <c r="C1139" s="2312"/>
      <c r="D1139" s="2314"/>
      <c r="E1139" s="2176"/>
      <c r="F1139" s="2176"/>
      <c r="G1139" s="2176"/>
      <c r="H1139" s="2176"/>
      <c r="I1139" s="2176"/>
      <c r="J1139" s="2227"/>
      <c r="K1139" s="2228"/>
      <c r="L1139" s="2176" t="s">
        <v>1328</v>
      </c>
      <c r="M1139" s="2176"/>
      <c r="N1139" s="2176"/>
      <c r="O1139" s="2176"/>
      <c r="P1139" s="468">
        <v>18275</v>
      </c>
      <c r="Q1139" s="2300" t="s">
        <v>392</v>
      </c>
      <c r="R1139" s="2301"/>
      <c r="S1139" s="2242" t="s">
        <v>840</v>
      </c>
      <c r="T1139" s="2243"/>
      <c r="U1139" s="2176"/>
      <c r="V1139" s="2302"/>
      <c r="W1139" s="406"/>
    </row>
    <row r="1140" spans="1:23" s="215" customFormat="1" ht="24.75" customHeight="1">
      <c r="A1140" s="358"/>
      <c r="B1140" s="358"/>
      <c r="C1140" s="2312"/>
      <c r="D1140" s="2314"/>
      <c r="E1140" s="2176"/>
      <c r="F1140" s="2176"/>
      <c r="G1140" s="2176"/>
      <c r="H1140" s="2176"/>
      <c r="I1140" s="2176"/>
      <c r="J1140" s="2227"/>
      <c r="K1140" s="2228"/>
      <c r="L1140" s="2176" t="s">
        <v>1327</v>
      </c>
      <c r="M1140" s="2176"/>
      <c r="N1140" s="2176"/>
      <c r="O1140" s="2176"/>
      <c r="P1140" s="468">
        <v>20659</v>
      </c>
      <c r="Q1140" s="2300" t="s">
        <v>392</v>
      </c>
      <c r="R1140" s="2301"/>
      <c r="S1140" s="2242" t="s">
        <v>1347</v>
      </c>
      <c r="T1140" s="2243"/>
      <c r="U1140" s="2176"/>
      <c r="V1140" s="2302"/>
      <c r="W1140" s="406"/>
    </row>
    <row r="1141" spans="1:23" s="215" customFormat="1">
      <c r="A1141" s="358"/>
      <c r="B1141" s="358"/>
      <c r="C1141" s="2312"/>
      <c r="D1141" s="2314">
        <v>2</v>
      </c>
      <c r="E1141" s="2176"/>
      <c r="F1141" s="2176"/>
      <c r="G1141" s="2176"/>
      <c r="H1141" s="2176"/>
      <c r="I1141" s="2176"/>
      <c r="J1141" s="2176"/>
      <c r="K1141" s="2176"/>
      <c r="L1141" s="2176" t="s">
        <v>1326</v>
      </c>
      <c r="M1141" s="2176"/>
      <c r="N1141" s="2176"/>
      <c r="O1141" s="2176"/>
      <c r="P1141" s="468">
        <v>20660</v>
      </c>
      <c r="Q1141" s="2300" t="s">
        <v>392</v>
      </c>
      <c r="R1141" s="2301"/>
      <c r="S1141" s="2242" t="s">
        <v>1347</v>
      </c>
      <c r="T1141" s="2243"/>
      <c r="U1141" s="2176"/>
      <c r="V1141" s="2302"/>
      <c r="W1141" s="406"/>
    </row>
    <row r="1142" spans="1:23" s="215" customFormat="1" ht="27.75" customHeight="1">
      <c r="A1142" s="358"/>
      <c r="B1142" s="358"/>
      <c r="C1142" s="2312"/>
      <c r="D1142" s="2314"/>
      <c r="E1142" s="2176"/>
      <c r="F1142" s="2176"/>
      <c r="G1142" s="2176"/>
      <c r="H1142" s="2176"/>
      <c r="I1142" s="2176"/>
      <c r="J1142" s="2176"/>
      <c r="K1142" s="2176"/>
      <c r="L1142" s="2176" t="s">
        <v>1325</v>
      </c>
      <c r="M1142" s="2176"/>
      <c r="N1142" s="2176"/>
      <c r="O1142" s="2176"/>
      <c r="P1142" s="468">
        <v>22049</v>
      </c>
      <c r="Q1142" s="2300" t="s">
        <v>392</v>
      </c>
      <c r="R1142" s="2301"/>
      <c r="S1142" s="2242" t="s">
        <v>1346</v>
      </c>
      <c r="T1142" s="2243"/>
      <c r="U1142" s="2176"/>
      <c r="V1142" s="2302"/>
      <c r="W1142" s="406"/>
    </row>
    <row r="1143" spans="1:23" s="215" customFormat="1">
      <c r="A1143" s="358"/>
      <c r="B1143" s="358"/>
      <c r="C1143" s="2312"/>
      <c r="D1143" s="2314"/>
      <c r="E1143" s="2176"/>
      <c r="F1143" s="2176"/>
      <c r="G1143" s="2176"/>
      <c r="H1143" s="2176"/>
      <c r="I1143" s="2176"/>
      <c r="J1143" s="2176"/>
      <c r="K1143" s="2176"/>
      <c r="L1143" s="2176" t="s">
        <v>1324</v>
      </c>
      <c r="M1143" s="2176"/>
      <c r="N1143" s="2176"/>
      <c r="O1143" s="2176"/>
      <c r="P1143" s="468">
        <v>22050</v>
      </c>
      <c r="Q1143" s="2300" t="s">
        <v>392</v>
      </c>
      <c r="R1143" s="2301"/>
      <c r="S1143" s="2242" t="s">
        <v>1346</v>
      </c>
      <c r="T1143" s="2243"/>
      <c r="U1143" s="2176"/>
      <c r="V1143" s="2302"/>
      <c r="W1143" s="406"/>
    </row>
    <row r="1144" spans="1:23" s="215" customFormat="1">
      <c r="A1144" s="358"/>
      <c r="B1144" s="358"/>
      <c r="C1144" s="2312"/>
      <c r="D1144" s="2314"/>
      <c r="E1144" s="2176"/>
      <c r="F1144" s="2176"/>
      <c r="G1144" s="2176"/>
      <c r="H1144" s="2176"/>
      <c r="I1144" s="2176"/>
      <c r="J1144" s="2176"/>
      <c r="K1144" s="2176"/>
      <c r="L1144" s="2176" t="s">
        <v>1323</v>
      </c>
      <c r="M1144" s="2176"/>
      <c r="N1144" s="2176"/>
      <c r="O1144" s="2176"/>
      <c r="P1144" s="468">
        <v>21383</v>
      </c>
      <c r="Q1144" s="2300" t="s">
        <v>392</v>
      </c>
      <c r="R1144" s="2301"/>
      <c r="S1144" s="2242" t="s">
        <v>840</v>
      </c>
      <c r="T1144" s="2243"/>
      <c r="U1144" s="2176"/>
      <c r="V1144" s="2302"/>
      <c r="W1144" s="406"/>
    </row>
    <row r="1145" spans="1:23" s="215" customFormat="1">
      <c r="A1145" s="358"/>
      <c r="B1145" s="358"/>
      <c r="C1145" s="2312"/>
      <c r="D1145" s="2314"/>
      <c r="E1145" s="2176"/>
      <c r="F1145" s="2176"/>
      <c r="G1145" s="2176"/>
      <c r="H1145" s="2176"/>
      <c r="I1145" s="2176"/>
      <c r="J1145" s="2176"/>
      <c r="K1145" s="2176"/>
      <c r="L1145" s="2176" t="s">
        <v>1322</v>
      </c>
      <c r="M1145" s="2176"/>
      <c r="N1145" s="2176"/>
      <c r="O1145" s="2176"/>
      <c r="P1145" s="468">
        <v>22017</v>
      </c>
      <c r="Q1145" s="2300" t="s">
        <v>392</v>
      </c>
      <c r="R1145" s="2301"/>
      <c r="S1145" s="2242" t="s">
        <v>1345</v>
      </c>
      <c r="T1145" s="2243"/>
      <c r="U1145" s="2176"/>
      <c r="V1145" s="2302"/>
      <c r="W1145" s="406"/>
    </row>
    <row r="1146" spans="1:23" s="215" customFormat="1" ht="17.25" thickBot="1">
      <c r="A1146" s="358"/>
      <c r="B1146" s="358"/>
      <c r="C1146" s="2247" t="s">
        <v>252</v>
      </c>
      <c r="D1146" s="1611"/>
      <c r="E1146" s="1611" t="s">
        <v>1148</v>
      </c>
      <c r="F1146" s="1611"/>
      <c r="G1146" s="1611"/>
      <c r="H1146" s="1611"/>
      <c r="I1146" s="1611"/>
      <c r="J1146" s="1611"/>
      <c r="K1146" s="1611"/>
      <c r="L1146" s="1611" t="s">
        <v>1321</v>
      </c>
      <c r="M1146" s="1611"/>
      <c r="N1146" s="1611"/>
      <c r="O1146" s="1611"/>
      <c r="P1146" s="1611"/>
      <c r="Q1146" s="1611"/>
      <c r="R1146" s="1611"/>
      <c r="S1146" s="1611"/>
      <c r="T1146" s="1611"/>
      <c r="U1146" s="1611"/>
      <c r="V1146" s="2246"/>
      <c r="W1146" s="406"/>
    </row>
    <row r="1147" spans="1:23" s="215" customFormat="1">
      <c r="A1147" s="358"/>
      <c r="B1147" s="358"/>
      <c r="C1147" s="358"/>
      <c r="D1147" s="358"/>
      <c r="E1147" s="358"/>
      <c r="F1147" s="358"/>
      <c r="G1147" s="358"/>
      <c r="H1147" s="358"/>
      <c r="I1147" s="358"/>
      <c r="J1147" s="358"/>
      <c r="K1147" s="358"/>
      <c r="L1147" s="358"/>
      <c r="M1147" s="358"/>
      <c r="N1147" s="358"/>
      <c r="O1147" s="358"/>
      <c r="P1147" s="358"/>
      <c r="Q1147" s="358"/>
      <c r="R1147" s="358"/>
      <c r="S1147" s="358"/>
      <c r="T1147" s="358"/>
      <c r="U1147" s="358"/>
      <c r="V1147" s="358"/>
      <c r="W1147" s="406"/>
    </row>
    <row r="1148" spans="1:23" s="215" customFormat="1" ht="17.25" thickBot="1">
      <c r="A1148" s="240"/>
      <c r="B1148" s="240"/>
      <c r="C1148" s="469" t="s">
        <v>1351</v>
      </c>
      <c r="D1148" s="470"/>
      <c r="E1148" s="470"/>
      <c r="F1148" s="470"/>
      <c r="G1148" s="470"/>
      <c r="H1148" s="470"/>
      <c r="I1148" s="470"/>
      <c r="J1148" s="470"/>
      <c r="K1148" s="470"/>
      <c r="L1148" s="472"/>
      <c r="M1148" s="472"/>
      <c r="N1148" s="472"/>
      <c r="O1148" s="472"/>
      <c r="P1148" s="472"/>
      <c r="Q1148" s="472"/>
      <c r="R1148" s="472"/>
      <c r="S1148" s="472"/>
      <c r="T1148" s="472"/>
      <c r="U1148" s="472"/>
      <c r="V1148" s="472"/>
      <c r="W1148" s="464"/>
    </row>
    <row r="1149" spans="1:23" s="215" customFormat="1">
      <c r="A1149" s="358"/>
      <c r="B1149" s="358"/>
      <c r="C1149" s="2188" t="s">
        <v>651</v>
      </c>
      <c r="D1149" s="2191" t="s">
        <v>956</v>
      </c>
      <c r="E1149" s="2194" t="s">
        <v>214</v>
      </c>
      <c r="F1149" s="2194"/>
      <c r="G1149" s="2194"/>
      <c r="H1149" s="2194"/>
      <c r="I1149" s="2194"/>
      <c r="J1149" s="2194"/>
      <c r="K1149" s="2194"/>
      <c r="L1149" s="2194" t="s">
        <v>850</v>
      </c>
      <c r="M1149" s="2194"/>
      <c r="N1149" s="2194"/>
      <c r="O1149" s="2194"/>
      <c r="P1149" s="2194"/>
      <c r="Q1149" s="2194"/>
      <c r="R1149" s="2194"/>
      <c r="S1149" s="2194"/>
      <c r="T1149" s="2194"/>
      <c r="U1149" s="2195" t="s">
        <v>1</v>
      </c>
      <c r="V1149" s="2196"/>
      <c r="W1149" s="406"/>
    </row>
    <row r="1150" spans="1:23" s="215" customFormat="1">
      <c r="A1150" s="358"/>
      <c r="B1150" s="358"/>
      <c r="C1150" s="2189"/>
      <c r="D1150" s="2192"/>
      <c r="E1150" s="2201" t="s">
        <v>2</v>
      </c>
      <c r="F1150" s="2201"/>
      <c r="G1150" s="2192" t="s">
        <v>837</v>
      </c>
      <c r="H1150" s="2201" t="s">
        <v>858</v>
      </c>
      <c r="I1150" s="2201"/>
      <c r="J1150" s="2192" t="s">
        <v>955</v>
      </c>
      <c r="K1150" s="2201"/>
      <c r="L1150" s="2201" t="s">
        <v>2</v>
      </c>
      <c r="M1150" s="2201"/>
      <c r="N1150" s="2201"/>
      <c r="O1150" s="2201"/>
      <c r="P1150" s="2192" t="s">
        <v>837</v>
      </c>
      <c r="Q1150" s="2201" t="s">
        <v>858</v>
      </c>
      <c r="R1150" s="2201"/>
      <c r="S1150" s="2192" t="s">
        <v>955</v>
      </c>
      <c r="T1150" s="2192"/>
      <c r="U1150" s="2197"/>
      <c r="V1150" s="2198"/>
      <c r="W1150" s="406"/>
    </row>
    <row r="1151" spans="1:23" s="215" customFormat="1" ht="17.25" thickBot="1">
      <c r="A1151" s="358"/>
      <c r="B1151" s="358"/>
      <c r="C1151" s="2190"/>
      <c r="D1151" s="2193"/>
      <c r="E1151" s="2202"/>
      <c r="F1151" s="2202"/>
      <c r="G1151" s="2193"/>
      <c r="H1151" s="2202"/>
      <c r="I1151" s="2202"/>
      <c r="J1151" s="2202"/>
      <c r="K1151" s="2202"/>
      <c r="L1151" s="2202"/>
      <c r="M1151" s="2202"/>
      <c r="N1151" s="2202"/>
      <c r="O1151" s="2202"/>
      <c r="P1151" s="2193"/>
      <c r="Q1151" s="2202"/>
      <c r="R1151" s="2202"/>
      <c r="S1151" s="2193"/>
      <c r="T1151" s="2193"/>
      <c r="U1151" s="2199"/>
      <c r="V1151" s="2200"/>
      <c r="W1151" s="406"/>
    </row>
    <row r="1152" spans="1:23" s="215" customFormat="1" ht="17.25" thickTop="1">
      <c r="A1152" s="358"/>
      <c r="B1152" s="358"/>
      <c r="C1152" s="2320">
        <v>3</v>
      </c>
      <c r="D1152" s="2208">
        <v>1</v>
      </c>
      <c r="E1152" s="2179" t="s">
        <v>1343</v>
      </c>
      <c r="F1152" s="1641"/>
      <c r="G1152" s="2224"/>
      <c r="H1152" s="2179" t="s">
        <v>392</v>
      </c>
      <c r="I1152" s="1641"/>
      <c r="J1152" s="2219" t="s">
        <v>1350</v>
      </c>
      <c r="K1152" s="1641"/>
      <c r="L1152" s="2180" t="s">
        <v>1342</v>
      </c>
      <c r="M1152" s="2318"/>
      <c r="N1152" s="2318"/>
      <c r="O1152" s="1643"/>
      <c r="P1152" s="483"/>
      <c r="Q1152" s="2180" t="s">
        <v>392</v>
      </c>
      <c r="R1152" s="1643"/>
      <c r="S1152" s="2229" t="s">
        <v>1345</v>
      </c>
      <c r="T1152" s="2230"/>
      <c r="U1152" s="2180"/>
      <c r="V1152" s="2319"/>
      <c r="W1152" s="406"/>
    </row>
    <row r="1153" spans="1:23" s="215" customFormat="1">
      <c r="A1153" s="358"/>
      <c r="B1153" s="358"/>
      <c r="C1153" s="2321"/>
      <c r="D1153" s="1598"/>
      <c r="E1153" s="2179"/>
      <c r="F1153" s="1641"/>
      <c r="G1153" s="2224"/>
      <c r="H1153" s="2179"/>
      <c r="I1153" s="1641"/>
      <c r="J1153" s="2179"/>
      <c r="K1153" s="1641"/>
      <c r="L1153" s="1594" t="s">
        <v>1341</v>
      </c>
      <c r="M1153" s="1595"/>
      <c r="N1153" s="1595"/>
      <c r="O1153" s="1596"/>
      <c r="P1153" s="475"/>
      <c r="Q1153" s="1594" t="s">
        <v>392</v>
      </c>
      <c r="R1153" s="1596"/>
      <c r="S1153" s="2242" t="s">
        <v>75</v>
      </c>
      <c r="T1153" s="2243"/>
      <c r="U1153" s="1594"/>
      <c r="V1153" s="1599"/>
      <c r="W1153" s="406"/>
    </row>
    <row r="1154" spans="1:23" s="215" customFormat="1">
      <c r="A1154" s="358"/>
      <c r="B1154" s="358"/>
      <c r="C1154" s="2321"/>
      <c r="D1154" s="1598"/>
      <c r="E1154" s="2179"/>
      <c r="F1154" s="1641"/>
      <c r="G1154" s="2224"/>
      <c r="H1154" s="2179"/>
      <c r="I1154" s="1641"/>
      <c r="J1154" s="2179"/>
      <c r="K1154" s="1641"/>
      <c r="L1154" s="1594" t="s">
        <v>1340</v>
      </c>
      <c r="M1154" s="1595"/>
      <c r="N1154" s="1595"/>
      <c r="O1154" s="1596"/>
      <c r="P1154" s="475"/>
      <c r="Q1154" s="1594" t="s">
        <v>392</v>
      </c>
      <c r="R1154" s="1596"/>
      <c r="S1154" s="2242" t="s">
        <v>1347</v>
      </c>
      <c r="T1154" s="2243"/>
      <c r="U1154" s="1594"/>
      <c r="V1154" s="1599"/>
      <c r="W1154" s="406"/>
    </row>
    <row r="1155" spans="1:23" s="132" customFormat="1">
      <c r="A1155" s="358"/>
      <c r="B1155" s="358"/>
      <c r="C1155" s="2321"/>
      <c r="D1155" s="1598"/>
      <c r="E1155" s="2179"/>
      <c r="F1155" s="1641"/>
      <c r="G1155" s="2224"/>
      <c r="H1155" s="2179"/>
      <c r="I1155" s="1641"/>
      <c r="J1155" s="2179"/>
      <c r="K1155" s="1641"/>
      <c r="L1155" s="1594" t="s">
        <v>1339</v>
      </c>
      <c r="M1155" s="1595"/>
      <c r="N1155" s="1595"/>
      <c r="O1155" s="1596"/>
      <c r="P1155" s="475"/>
      <c r="Q1155" s="1594" t="s">
        <v>392</v>
      </c>
      <c r="R1155" s="1596"/>
      <c r="S1155" s="2242" t="s">
        <v>1346</v>
      </c>
      <c r="T1155" s="2243"/>
      <c r="U1155" s="1594"/>
      <c r="V1155" s="1599"/>
      <c r="W1155" s="406"/>
    </row>
    <row r="1156" spans="1:23" s="215" customFormat="1">
      <c r="A1156" s="358"/>
      <c r="B1156" s="358"/>
      <c r="C1156" s="2321"/>
      <c r="D1156" s="1598"/>
      <c r="E1156" s="2180"/>
      <c r="F1156" s="1643"/>
      <c r="G1156" s="2208"/>
      <c r="H1156" s="2180"/>
      <c r="I1156" s="1643"/>
      <c r="J1156" s="2180"/>
      <c r="K1156" s="1643"/>
      <c r="L1156" s="1594" t="s">
        <v>1338</v>
      </c>
      <c r="M1156" s="1595"/>
      <c r="N1156" s="1595"/>
      <c r="O1156" s="1596"/>
      <c r="P1156" s="475"/>
      <c r="Q1156" s="1594" t="s">
        <v>392</v>
      </c>
      <c r="R1156" s="1596"/>
      <c r="S1156" s="2242" t="s">
        <v>1347</v>
      </c>
      <c r="T1156" s="2243"/>
      <c r="U1156" s="1594"/>
      <c r="V1156" s="1599"/>
      <c r="W1156" s="406"/>
    </row>
    <row r="1157" spans="1:23" s="215" customFormat="1" ht="16.5" customHeight="1">
      <c r="A1157" s="358"/>
      <c r="B1157" s="358"/>
      <c r="C1157" s="2321"/>
      <c r="D1157" s="1598">
        <v>2</v>
      </c>
      <c r="E1157" s="2178" t="s">
        <v>1337</v>
      </c>
      <c r="F1157" s="1639"/>
      <c r="G1157" s="2223"/>
      <c r="H1157" s="2178" t="s">
        <v>392</v>
      </c>
      <c r="I1157" s="1639"/>
      <c r="J1157" s="2217" t="s">
        <v>1350</v>
      </c>
      <c r="K1157" s="1639"/>
      <c r="L1157" s="1594" t="s">
        <v>1335</v>
      </c>
      <c r="M1157" s="1595"/>
      <c r="N1157" s="1595"/>
      <c r="O1157" s="1596"/>
      <c r="P1157" s="475"/>
      <c r="Q1157" s="1594" t="s">
        <v>392</v>
      </c>
      <c r="R1157" s="1596"/>
      <c r="S1157" s="2242" t="s">
        <v>1347</v>
      </c>
      <c r="T1157" s="2243"/>
      <c r="U1157" s="1594"/>
      <c r="V1157" s="1599"/>
      <c r="W1157" s="406"/>
    </row>
    <row r="1158" spans="1:23" s="215" customFormat="1">
      <c r="A1158" s="358"/>
      <c r="B1158" s="358"/>
      <c r="C1158" s="2321"/>
      <c r="D1158" s="1598"/>
      <c r="E1158" s="2179"/>
      <c r="F1158" s="1641"/>
      <c r="G1158" s="2224"/>
      <c r="H1158" s="2179"/>
      <c r="I1158" s="1641"/>
      <c r="J1158" s="2179"/>
      <c r="K1158" s="1641"/>
      <c r="L1158" s="1594" t="s">
        <v>1334</v>
      </c>
      <c r="M1158" s="1595"/>
      <c r="N1158" s="1595"/>
      <c r="O1158" s="1596"/>
      <c r="P1158" s="475"/>
      <c r="Q1158" s="1594" t="s">
        <v>392</v>
      </c>
      <c r="R1158" s="1596"/>
      <c r="S1158" s="2242" t="s">
        <v>992</v>
      </c>
      <c r="T1158" s="2243"/>
      <c r="U1158" s="1594"/>
      <c r="V1158" s="1599"/>
      <c r="W1158" s="406"/>
    </row>
    <row r="1159" spans="1:23" s="215" customFormat="1" ht="16.5" customHeight="1">
      <c r="A1159" s="358"/>
      <c r="B1159" s="358"/>
      <c r="C1159" s="2321"/>
      <c r="D1159" s="1598"/>
      <c r="E1159" s="2180"/>
      <c r="F1159" s="1643"/>
      <c r="G1159" s="2208"/>
      <c r="H1159" s="2180"/>
      <c r="I1159" s="1643"/>
      <c r="J1159" s="2180"/>
      <c r="K1159" s="1643"/>
      <c r="L1159" s="1594" t="s">
        <v>1333</v>
      </c>
      <c r="M1159" s="1595"/>
      <c r="N1159" s="1595"/>
      <c r="O1159" s="1596"/>
      <c r="P1159" s="475"/>
      <c r="Q1159" s="1594" t="s">
        <v>392</v>
      </c>
      <c r="R1159" s="1596"/>
      <c r="S1159" s="2242" t="s">
        <v>1345</v>
      </c>
      <c r="T1159" s="2243"/>
      <c r="U1159" s="1594"/>
      <c r="V1159" s="1599"/>
      <c r="W1159" s="406"/>
    </row>
    <row r="1160" spans="1:23" s="215" customFormat="1">
      <c r="A1160" s="358"/>
      <c r="B1160" s="358"/>
      <c r="C1160" s="2325">
        <v>4</v>
      </c>
      <c r="D1160" s="2326">
        <v>1</v>
      </c>
      <c r="E1160" s="2327"/>
      <c r="F1160" s="2328"/>
      <c r="G1160" s="2333"/>
      <c r="H1160" s="2327"/>
      <c r="I1160" s="2328"/>
      <c r="J1160" s="2327"/>
      <c r="K1160" s="2328"/>
      <c r="L1160" s="2176" t="s">
        <v>1332</v>
      </c>
      <c r="M1160" s="2176"/>
      <c r="N1160" s="2176"/>
      <c r="O1160" s="2176"/>
      <c r="P1160" s="484"/>
      <c r="Q1160" s="2322" t="s">
        <v>392</v>
      </c>
      <c r="R1160" s="2323"/>
      <c r="S1160" s="2242" t="s">
        <v>992</v>
      </c>
      <c r="T1160" s="2243"/>
      <c r="U1160" s="2322"/>
      <c r="V1160" s="2324"/>
      <c r="W1160" s="406"/>
    </row>
    <row r="1161" spans="1:23" s="215" customFormat="1">
      <c r="A1161" s="358"/>
      <c r="B1161" s="358"/>
      <c r="C1161" s="2325"/>
      <c r="D1161" s="2326"/>
      <c r="E1161" s="2329"/>
      <c r="F1161" s="2330"/>
      <c r="G1161" s="2334"/>
      <c r="H1161" s="2329"/>
      <c r="I1161" s="2330"/>
      <c r="J1161" s="2329"/>
      <c r="K1161" s="2330"/>
      <c r="L1161" s="2176" t="s">
        <v>1331</v>
      </c>
      <c r="M1161" s="2176"/>
      <c r="N1161" s="2176"/>
      <c r="O1161" s="2176"/>
      <c r="P1161" s="484"/>
      <c r="Q1161" s="2322" t="s">
        <v>392</v>
      </c>
      <c r="R1161" s="2323"/>
      <c r="S1161" s="2242" t="s">
        <v>1346</v>
      </c>
      <c r="T1161" s="2243"/>
      <c r="U1161" s="2322"/>
      <c r="V1161" s="2324"/>
      <c r="W1161" s="406"/>
    </row>
    <row r="1162" spans="1:23" s="215" customFormat="1">
      <c r="A1162" s="358"/>
      <c r="B1162" s="358"/>
      <c r="C1162" s="2325"/>
      <c r="D1162" s="2326"/>
      <c r="E1162" s="2329"/>
      <c r="F1162" s="2330"/>
      <c r="G1162" s="2334"/>
      <c r="H1162" s="2329"/>
      <c r="I1162" s="2330"/>
      <c r="J1162" s="2329"/>
      <c r="K1162" s="2330"/>
      <c r="L1162" s="2176" t="s">
        <v>1349</v>
      </c>
      <c r="M1162" s="2176"/>
      <c r="N1162" s="2176"/>
      <c r="O1162" s="2176"/>
      <c r="P1162" s="484"/>
      <c r="Q1162" s="2322" t="s">
        <v>392</v>
      </c>
      <c r="R1162" s="2323"/>
      <c r="S1162" s="2242" t="s">
        <v>840</v>
      </c>
      <c r="T1162" s="2243"/>
      <c r="U1162" s="2322"/>
      <c r="V1162" s="2324"/>
      <c r="W1162" s="406"/>
    </row>
    <row r="1163" spans="1:23" s="215" customFormat="1">
      <c r="A1163" s="358"/>
      <c r="B1163" s="358"/>
      <c r="C1163" s="2325"/>
      <c r="D1163" s="2326"/>
      <c r="E1163" s="2329"/>
      <c r="F1163" s="2330"/>
      <c r="G1163" s="2334"/>
      <c r="H1163" s="2329"/>
      <c r="I1163" s="2330"/>
      <c r="J1163" s="2329"/>
      <c r="K1163" s="2330"/>
      <c r="L1163" s="2176" t="s">
        <v>1348</v>
      </c>
      <c r="M1163" s="2176"/>
      <c r="N1163" s="2176"/>
      <c r="O1163" s="2176"/>
      <c r="P1163" s="484"/>
      <c r="Q1163" s="2322" t="s">
        <v>392</v>
      </c>
      <c r="R1163" s="2323"/>
      <c r="S1163" s="2242" t="s">
        <v>840</v>
      </c>
      <c r="T1163" s="2243"/>
      <c r="U1163" s="2322"/>
      <c r="V1163" s="2324"/>
      <c r="W1163" s="406"/>
    </row>
    <row r="1164" spans="1:23" s="215" customFormat="1" ht="16.5" customHeight="1">
      <c r="A1164" s="358"/>
      <c r="B1164" s="358"/>
      <c r="C1164" s="2325"/>
      <c r="D1164" s="2326"/>
      <c r="E1164" s="2329"/>
      <c r="F1164" s="2330"/>
      <c r="G1164" s="2334"/>
      <c r="H1164" s="2329"/>
      <c r="I1164" s="2330"/>
      <c r="J1164" s="2329"/>
      <c r="K1164" s="2330"/>
      <c r="L1164" s="2176" t="s">
        <v>1328</v>
      </c>
      <c r="M1164" s="2176"/>
      <c r="N1164" s="2176"/>
      <c r="O1164" s="2176"/>
      <c r="P1164" s="484"/>
      <c r="Q1164" s="2322" t="s">
        <v>392</v>
      </c>
      <c r="R1164" s="2323"/>
      <c r="S1164" s="2242" t="s">
        <v>840</v>
      </c>
      <c r="T1164" s="2243"/>
      <c r="U1164" s="2322"/>
      <c r="V1164" s="2324"/>
      <c r="W1164" s="406"/>
    </row>
    <row r="1165" spans="1:23" s="215" customFormat="1">
      <c r="A1165" s="358"/>
      <c r="B1165" s="358"/>
      <c r="C1165" s="2325"/>
      <c r="D1165" s="2326"/>
      <c r="E1165" s="2331"/>
      <c r="F1165" s="2332"/>
      <c r="G1165" s="2335"/>
      <c r="H1165" s="2331"/>
      <c r="I1165" s="2332"/>
      <c r="J1165" s="2331"/>
      <c r="K1165" s="2332"/>
      <c r="L1165" s="2176" t="s">
        <v>1327</v>
      </c>
      <c r="M1165" s="2176"/>
      <c r="N1165" s="2176"/>
      <c r="O1165" s="2176"/>
      <c r="P1165" s="484"/>
      <c r="Q1165" s="2322" t="s">
        <v>392</v>
      </c>
      <c r="R1165" s="2323"/>
      <c r="S1165" s="2242" t="s">
        <v>1347</v>
      </c>
      <c r="T1165" s="2243"/>
      <c r="U1165" s="2322"/>
      <c r="V1165" s="2324"/>
      <c r="W1165" s="406"/>
    </row>
    <row r="1166" spans="1:23" s="215" customFormat="1">
      <c r="A1166" s="358"/>
      <c r="B1166" s="358"/>
      <c r="C1166" s="2325"/>
      <c r="D1166" s="2326">
        <v>2</v>
      </c>
      <c r="E1166" s="2327"/>
      <c r="F1166" s="2328"/>
      <c r="G1166" s="2333"/>
      <c r="H1166" s="2327"/>
      <c r="I1166" s="2328"/>
      <c r="J1166" s="2327"/>
      <c r="K1166" s="2328"/>
      <c r="L1166" s="2176" t="s">
        <v>1326</v>
      </c>
      <c r="M1166" s="2176"/>
      <c r="N1166" s="2176"/>
      <c r="O1166" s="2176"/>
      <c r="P1166" s="484"/>
      <c r="Q1166" s="2322" t="s">
        <v>392</v>
      </c>
      <c r="R1166" s="2323"/>
      <c r="S1166" s="2242" t="s">
        <v>1347</v>
      </c>
      <c r="T1166" s="2243"/>
      <c r="U1166" s="2322"/>
      <c r="V1166" s="2324"/>
      <c r="W1166" s="406"/>
    </row>
    <row r="1167" spans="1:23" s="215" customFormat="1">
      <c r="A1167" s="358"/>
      <c r="B1167" s="358"/>
      <c r="C1167" s="2325"/>
      <c r="D1167" s="2326"/>
      <c r="E1167" s="2329"/>
      <c r="F1167" s="2330"/>
      <c r="G1167" s="2334"/>
      <c r="H1167" s="2329"/>
      <c r="I1167" s="2330"/>
      <c r="J1167" s="2329"/>
      <c r="K1167" s="2330"/>
      <c r="L1167" s="2176" t="s">
        <v>1325</v>
      </c>
      <c r="M1167" s="2176"/>
      <c r="N1167" s="2176"/>
      <c r="O1167" s="2176"/>
      <c r="P1167" s="484"/>
      <c r="Q1167" s="2322" t="s">
        <v>392</v>
      </c>
      <c r="R1167" s="2323"/>
      <c r="S1167" s="2242" t="s">
        <v>1346</v>
      </c>
      <c r="T1167" s="2243"/>
      <c r="U1167" s="2322"/>
      <c r="V1167" s="2324"/>
      <c r="W1167" s="406"/>
    </row>
    <row r="1168" spans="1:23" s="215" customFormat="1">
      <c r="A1168" s="358"/>
      <c r="B1168" s="358"/>
      <c r="C1168" s="2325"/>
      <c r="D1168" s="2326"/>
      <c r="E1168" s="2329"/>
      <c r="F1168" s="2330"/>
      <c r="G1168" s="2334"/>
      <c r="H1168" s="2329"/>
      <c r="I1168" s="2330"/>
      <c r="J1168" s="2329"/>
      <c r="K1168" s="2330"/>
      <c r="L1168" s="2176" t="s">
        <v>1324</v>
      </c>
      <c r="M1168" s="2176"/>
      <c r="N1168" s="2176"/>
      <c r="O1168" s="2176"/>
      <c r="P1168" s="484"/>
      <c r="Q1168" s="2322" t="s">
        <v>392</v>
      </c>
      <c r="R1168" s="2323"/>
      <c r="S1168" s="2242" t="s">
        <v>1346</v>
      </c>
      <c r="T1168" s="2243"/>
      <c r="U1168" s="2322"/>
      <c r="V1168" s="2324"/>
      <c r="W1168" s="406"/>
    </row>
    <row r="1169" spans="1:23" s="215" customFormat="1">
      <c r="A1169" s="358"/>
      <c r="B1169" s="358"/>
      <c r="C1169" s="2325"/>
      <c r="D1169" s="2326"/>
      <c r="E1169" s="2329"/>
      <c r="F1169" s="2330"/>
      <c r="G1169" s="2334"/>
      <c r="H1169" s="2329"/>
      <c r="I1169" s="2330"/>
      <c r="J1169" s="2329"/>
      <c r="K1169" s="2330"/>
      <c r="L1169" s="2176" t="s">
        <v>1323</v>
      </c>
      <c r="M1169" s="2176"/>
      <c r="N1169" s="2176"/>
      <c r="O1169" s="2176"/>
      <c r="P1169" s="484"/>
      <c r="Q1169" s="2322" t="s">
        <v>392</v>
      </c>
      <c r="R1169" s="2323"/>
      <c r="S1169" s="2242" t="s">
        <v>840</v>
      </c>
      <c r="T1169" s="2243"/>
      <c r="U1169" s="2322"/>
      <c r="V1169" s="2324"/>
      <c r="W1169" s="406"/>
    </row>
    <row r="1170" spans="1:23" s="215" customFormat="1">
      <c r="A1170" s="358"/>
      <c r="B1170" s="358"/>
      <c r="C1170" s="2325"/>
      <c r="D1170" s="2326"/>
      <c r="E1170" s="2331"/>
      <c r="F1170" s="2332"/>
      <c r="G1170" s="2335"/>
      <c r="H1170" s="2331"/>
      <c r="I1170" s="2332"/>
      <c r="J1170" s="2331"/>
      <c r="K1170" s="2332"/>
      <c r="L1170" s="2176" t="s">
        <v>1322</v>
      </c>
      <c r="M1170" s="2176"/>
      <c r="N1170" s="2176"/>
      <c r="O1170" s="2176"/>
      <c r="P1170" s="484"/>
      <c r="Q1170" s="2322" t="s">
        <v>392</v>
      </c>
      <c r="R1170" s="2323"/>
      <c r="S1170" s="2242" t="s">
        <v>1345</v>
      </c>
      <c r="T1170" s="2243"/>
      <c r="U1170" s="2322"/>
      <c r="V1170" s="2324"/>
      <c r="W1170" s="406"/>
    </row>
    <row r="1171" spans="1:23" s="215" customFormat="1" ht="17.25" thickBot="1">
      <c r="A1171" s="358"/>
      <c r="B1171" s="358"/>
      <c r="C1171" s="2336" t="s">
        <v>252</v>
      </c>
      <c r="D1171" s="2337"/>
      <c r="E1171" s="1611" t="s">
        <v>1148</v>
      </c>
      <c r="F1171" s="1611"/>
      <c r="G1171" s="1611"/>
      <c r="H1171" s="1611"/>
      <c r="I1171" s="1611"/>
      <c r="J1171" s="1611"/>
      <c r="K1171" s="1611"/>
      <c r="L1171" s="2338" t="s">
        <v>1321</v>
      </c>
      <c r="M1171" s="2339"/>
      <c r="N1171" s="2339"/>
      <c r="O1171" s="2339"/>
      <c r="P1171" s="2339"/>
      <c r="Q1171" s="2339"/>
      <c r="R1171" s="2339"/>
      <c r="S1171" s="2339"/>
      <c r="T1171" s="2339"/>
      <c r="U1171" s="2340"/>
      <c r="V1171" s="2341"/>
      <c r="W1171" s="406"/>
    </row>
    <row r="1172" spans="1:23" s="215" customFormat="1">
      <c r="A1172" s="358"/>
      <c r="B1172" s="358"/>
      <c r="C1172" s="485"/>
      <c r="D1172" s="485"/>
      <c r="E1172" s="407"/>
      <c r="F1172" s="407"/>
      <c r="G1172" s="407"/>
      <c r="H1172" s="407"/>
      <c r="I1172" s="407"/>
      <c r="J1172" s="407"/>
      <c r="K1172" s="407"/>
      <c r="L1172" s="485"/>
      <c r="M1172" s="485"/>
      <c r="N1172" s="485"/>
      <c r="O1172" s="485"/>
      <c r="P1172" s="485"/>
      <c r="Q1172" s="485"/>
      <c r="R1172" s="485"/>
      <c r="S1172" s="485"/>
      <c r="T1172" s="485"/>
      <c r="U1172" s="486"/>
      <c r="V1172" s="486"/>
      <c r="W1172" s="406"/>
    </row>
    <row r="1173" spans="1:23" s="215" customFormat="1" ht="17.25" thickBot="1">
      <c r="A1173" s="358"/>
      <c r="B1173" s="358"/>
      <c r="C1173" s="469" t="s">
        <v>1344</v>
      </c>
      <c r="D1173" s="485"/>
      <c r="E1173" s="407"/>
      <c r="F1173" s="407"/>
      <c r="G1173" s="407"/>
      <c r="H1173" s="407"/>
      <c r="I1173" s="407"/>
      <c r="J1173" s="407"/>
      <c r="K1173" s="407"/>
      <c r="L1173" s="485"/>
      <c r="M1173" s="485"/>
      <c r="N1173" s="485"/>
      <c r="O1173" s="485"/>
      <c r="P1173" s="485"/>
      <c r="Q1173" s="485"/>
      <c r="R1173" s="485"/>
      <c r="S1173" s="485"/>
      <c r="T1173" s="485"/>
      <c r="U1173" s="486"/>
      <c r="V1173" s="486"/>
      <c r="W1173" s="406"/>
    </row>
    <row r="1174" spans="1:23" s="215" customFormat="1">
      <c r="A1174" s="358"/>
      <c r="B1174" s="358"/>
      <c r="C1174" s="2188" t="s">
        <v>651</v>
      </c>
      <c r="D1174" s="2191" t="s">
        <v>956</v>
      </c>
      <c r="E1174" s="2194" t="s">
        <v>214</v>
      </c>
      <c r="F1174" s="2194"/>
      <c r="G1174" s="2194"/>
      <c r="H1174" s="2194"/>
      <c r="I1174" s="2194"/>
      <c r="J1174" s="2194"/>
      <c r="K1174" s="2194"/>
      <c r="L1174" s="2194" t="s">
        <v>850</v>
      </c>
      <c r="M1174" s="2194"/>
      <c r="N1174" s="2194"/>
      <c r="O1174" s="2194"/>
      <c r="P1174" s="2194"/>
      <c r="Q1174" s="2194"/>
      <c r="R1174" s="2194"/>
      <c r="S1174" s="2194"/>
      <c r="T1174" s="2194"/>
      <c r="U1174" s="2194" t="s">
        <v>1</v>
      </c>
      <c r="V1174" s="2342"/>
      <c r="W1174" s="406"/>
    </row>
    <row r="1175" spans="1:23" s="215" customFormat="1">
      <c r="A1175" s="358"/>
      <c r="B1175" s="358"/>
      <c r="C1175" s="2189"/>
      <c r="D1175" s="2192"/>
      <c r="E1175" s="2201" t="s">
        <v>2</v>
      </c>
      <c r="F1175" s="2201"/>
      <c r="G1175" s="2192" t="s">
        <v>837</v>
      </c>
      <c r="H1175" s="2201" t="s">
        <v>858</v>
      </c>
      <c r="I1175" s="2201"/>
      <c r="J1175" s="2192" t="s">
        <v>955</v>
      </c>
      <c r="K1175" s="2201"/>
      <c r="L1175" s="2201" t="s">
        <v>2</v>
      </c>
      <c r="M1175" s="2201"/>
      <c r="N1175" s="2201"/>
      <c r="O1175" s="2201"/>
      <c r="P1175" s="2192" t="s">
        <v>837</v>
      </c>
      <c r="Q1175" s="2201" t="s">
        <v>858</v>
      </c>
      <c r="R1175" s="2201"/>
      <c r="S1175" s="2192" t="s">
        <v>955</v>
      </c>
      <c r="T1175" s="2192"/>
      <c r="U1175" s="2201"/>
      <c r="V1175" s="2343"/>
      <c r="W1175" s="406"/>
    </row>
    <row r="1176" spans="1:23" s="215" customFormat="1" ht="17.25" thickBot="1">
      <c r="A1176" s="358"/>
      <c r="B1176" s="358"/>
      <c r="C1176" s="2190"/>
      <c r="D1176" s="2193"/>
      <c r="E1176" s="2202"/>
      <c r="F1176" s="2202"/>
      <c r="G1176" s="2193"/>
      <c r="H1176" s="2202"/>
      <c r="I1176" s="2202"/>
      <c r="J1176" s="2202"/>
      <c r="K1176" s="2202"/>
      <c r="L1176" s="2202"/>
      <c r="M1176" s="2202"/>
      <c r="N1176" s="2202"/>
      <c r="O1176" s="2202"/>
      <c r="P1176" s="2193"/>
      <c r="Q1176" s="2202"/>
      <c r="R1176" s="2202"/>
      <c r="S1176" s="2193"/>
      <c r="T1176" s="2193"/>
      <c r="U1176" s="2202"/>
      <c r="V1176" s="2344"/>
      <c r="W1176" s="406"/>
    </row>
    <row r="1177" spans="1:23" s="215" customFormat="1" ht="17.25" thickTop="1">
      <c r="A1177" s="358"/>
      <c r="B1177" s="358"/>
      <c r="C1177" s="2285">
        <v>3</v>
      </c>
      <c r="D1177" s="2211">
        <v>1</v>
      </c>
      <c r="E1177" s="2345" t="s">
        <v>1343</v>
      </c>
      <c r="F1177" s="2346"/>
      <c r="G1177" s="2211">
        <v>14118</v>
      </c>
      <c r="H1177" s="2345" t="s">
        <v>392</v>
      </c>
      <c r="I1177" s="2346"/>
      <c r="J1177" s="2349" t="s">
        <v>1336</v>
      </c>
      <c r="K1177" s="2350"/>
      <c r="L1177" s="483"/>
      <c r="M1177" s="480" t="s">
        <v>1342</v>
      </c>
      <c r="N1177" s="487"/>
      <c r="O1177" s="487"/>
      <c r="P1177" s="480">
        <v>22009</v>
      </c>
      <c r="Q1177" s="2347" t="s">
        <v>392</v>
      </c>
      <c r="R1177" s="2348"/>
      <c r="S1177" s="2359" t="s">
        <v>54</v>
      </c>
      <c r="T1177" s="2360"/>
      <c r="U1177" s="2331"/>
      <c r="V1177" s="2361"/>
      <c r="W1177" s="406"/>
    </row>
    <row r="1178" spans="1:23" s="215" customFormat="1">
      <c r="A1178" s="358"/>
      <c r="B1178" s="358"/>
      <c r="C1178" s="2286"/>
      <c r="D1178" s="2283"/>
      <c r="E1178" s="2345"/>
      <c r="F1178" s="2346"/>
      <c r="G1178" s="2283"/>
      <c r="H1178" s="2345"/>
      <c r="I1178" s="2346"/>
      <c r="J1178" s="2351"/>
      <c r="K1178" s="2351"/>
      <c r="L1178" s="475"/>
      <c r="M1178" s="488" t="s">
        <v>1341</v>
      </c>
      <c r="N1178" s="484"/>
      <c r="O1178" s="484"/>
      <c r="P1178" s="481">
        <v>11363</v>
      </c>
      <c r="Q1178" s="2352" t="s">
        <v>392</v>
      </c>
      <c r="R1178" s="2353"/>
      <c r="S1178" s="2354" t="s">
        <v>75</v>
      </c>
      <c r="T1178" s="2355"/>
      <c r="U1178" s="2322"/>
      <c r="V1178" s="2324"/>
      <c r="W1178" s="406"/>
    </row>
    <row r="1179" spans="1:23" s="215" customFormat="1">
      <c r="A1179" s="358"/>
      <c r="B1179" s="358"/>
      <c r="C1179" s="2286"/>
      <c r="D1179" s="2283"/>
      <c r="E1179" s="2345"/>
      <c r="F1179" s="2346"/>
      <c r="G1179" s="2283"/>
      <c r="H1179" s="2345"/>
      <c r="I1179" s="2346"/>
      <c r="J1179" s="2351"/>
      <c r="K1179" s="2351"/>
      <c r="L1179" s="475"/>
      <c r="M1179" s="481" t="s">
        <v>1340</v>
      </c>
      <c r="N1179" s="484"/>
      <c r="O1179" s="484"/>
      <c r="P1179" s="481">
        <v>11407</v>
      </c>
      <c r="Q1179" s="2352" t="s">
        <v>392</v>
      </c>
      <c r="R1179" s="2353"/>
      <c r="S1179" s="2354" t="s">
        <v>1218</v>
      </c>
      <c r="T1179" s="2355"/>
      <c r="U1179" s="2322"/>
      <c r="V1179" s="2324"/>
      <c r="W1179" s="406"/>
    </row>
    <row r="1180" spans="1:23" s="215" customFormat="1">
      <c r="A1180" s="358"/>
      <c r="B1180" s="358"/>
      <c r="C1180" s="2286"/>
      <c r="D1180" s="2283"/>
      <c r="E1180" s="2345"/>
      <c r="F1180" s="2346"/>
      <c r="G1180" s="2283"/>
      <c r="H1180" s="2345"/>
      <c r="I1180" s="2346"/>
      <c r="J1180" s="2351"/>
      <c r="K1180" s="2351"/>
      <c r="L1180" s="475"/>
      <c r="M1180" s="481" t="s">
        <v>1339</v>
      </c>
      <c r="N1180" s="484"/>
      <c r="O1180" s="484"/>
      <c r="P1180" s="481">
        <v>20489</v>
      </c>
      <c r="Q1180" s="2352" t="s">
        <v>392</v>
      </c>
      <c r="R1180" s="2353"/>
      <c r="S1180" s="2354" t="s">
        <v>58</v>
      </c>
      <c r="T1180" s="2355"/>
      <c r="U1180" s="2322"/>
      <c r="V1180" s="2324"/>
      <c r="W1180" s="406"/>
    </row>
    <row r="1181" spans="1:23" s="215" customFormat="1">
      <c r="A1181" s="358"/>
      <c r="B1181" s="358"/>
      <c r="C1181" s="2286"/>
      <c r="D1181" s="2283"/>
      <c r="E1181" s="2347"/>
      <c r="F1181" s="2348"/>
      <c r="G1181" s="2283"/>
      <c r="H1181" s="2347"/>
      <c r="I1181" s="2348"/>
      <c r="J1181" s="2351"/>
      <c r="K1181" s="2351"/>
      <c r="L1181" s="475"/>
      <c r="M1181" s="481" t="s">
        <v>1338</v>
      </c>
      <c r="N1181" s="484"/>
      <c r="O1181" s="484"/>
      <c r="P1181" s="481">
        <v>14095</v>
      </c>
      <c r="Q1181" s="2352" t="s">
        <v>392</v>
      </c>
      <c r="R1181" s="2353"/>
      <c r="S1181" s="2354" t="s">
        <v>1218</v>
      </c>
      <c r="T1181" s="2355"/>
      <c r="U1181" s="2322"/>
      <c r="V1181" s="2324"/>
      <c r="W1181" s="406"/>
    </row>
    <row r="1182" spans="1:23" s="215" customFormat="1">
      <c r="A1182" s="358"/>
      <c r="B1182" s="358"/>
      <c r="C1182" s="2286"/>
      <c r="D1182" s="2283">
        <v>2</v>
      </c>
      <c r="E1182" s="2356" t="s">
        <v>1337</v>
      </c>
      <c r="F1182" s="2357"/>
      <c r="G1182" s="2283">
        <v>13686</v>
      </c>
      <c r="H1182" s="2356" t="s">
        <v>392</v>
      </c>
      <c r="I1182" s="2357"/>
      <c r="J1182" s="2358" t="s">
        <v>1336</v>
      </c>
      <c r="K1182" s="2351"/>
      <c r="L1182" s="475"/>
      <c r="M1182" s="481" t="s">
        <v>1335</v>
      </c>
      <c r="N1182" s="484"/>
      <c r="O1182" s="484"/>
      <c r="P1182" s="481">
        <v>10145</v>
      </c>
      <c r="Q1182" s="2352" t="s">
        <v>392</v>
      </c>
      <c r="R1182" s="2353"/>
      <c r="S1182" s="2354" t="s">
        <v>1218</v>
      </c>
      <c r="T1182" s="2355"/>
      <c r="U1182" s="2322"/>
      <c r="V1182" s="2324"/>
      <c r="W1182" s="406"/>
    </row>
    <row r="1183" spans="1:23" s="215" customFormat="1">
      <c r="A1183" s="358"/>
      <c r="B1183" s="358"/>
      <c r="C1183" s="2286"/>
      <c r="D1183" s="2283"/>
      <c r="E1183" s="2345"/>
      <c r="F1183" s="2346"/>
      <c r="G1183" s="2283"/>
      <c r="H1183" s="2345"/>
      <c r="I1183" s="2346"/>
      <c r="J1183" s="2351"/>
      <c r="K1183" s="2351"/>
      <c r="L1183" s="475"/>
      <c r="M1183" s="481" t="s">
        <v>1334</v>
      </c>
      <c r="N1183" s="484"/>
      <c r="O1183" s="484"/>
      <c r="P1183" s="481">
        <v>13708</v>
      </c>
      <c r="Q1183" s="2352" t="s">
        <v>392</v>
      </c>
      <c r="R1183" s="2353"/>
      <c r="S1183" s="2354" t="s">
        <v>963</v>
      </c>
      <c r="T1183" s="2355"/>
      <c r="U1183" s="2322"/>
      <c r="V1183" s="2324"/>
      <c r="W1183" s="406"/>
    </row>
    <row r="1184" spans="1:23" s="215" customFormat="1">
      <c r="A1184" s="358"/>
      <c r="B1184" s="358"/>
      <c r="C1184" s="2286"/>
      <c r="D1184" s="2283"/>
      <c r="E1184" s="2347"/>
      <c r="F1184" s="2348"/>
      <c r="G1184" s="2283"/>
      <c r="H1184" s="2347"/>
      <c r="I1184" s="2348"/>
      <c r="J1184" s="2351"/>
      <c r="K1184" s="2351"/>
      <c r="L1184" s="475"/>
      <c r="M1184" s="489" t="s">
        <v>1333</v>
      </c>
      <c r="N1184" s="484"/>
      <c r="O1184" s="484"/>
      <c r="P1184" s="481">
        <v>22011</v>
      </c>
      <c r="Q1184" s="2352" t="s">
        <v>392</v>
      </c>
      <c r="R1184" s="2353"/>
      <c r="S1184" s="2354" t="s">
        <v>54</v>
      </c>
      <c r="T1184" s="2355"/>
      <c r="U1184" s="2322"/>
      <c r="V1184" s="2324"/>
      <c r="W1184" s="406"/>
    </row>
    <row r="1185" spans="1:23" s="215" customFormat="1">
      <c r="A1185" s="358"/>
      <c r="B1185" s="358"/>
      <c r="C1185" s="2286">
        <v>4</v>
      </c>
      <c r="D1185" s="2283">
        <v>1</v>
      </c>
      <c r="E1185" s="2356">
        <v>1</v>
      </c>
      <c r="F1185" s="2357"/>
      <c r="G1185" s="2283"/>
      <c r="H1185" s="2356"/>
      <c r="I1185" s="2357"/>
      <c r="J1185" s="2283"/>
      <c r="K1185" s="2283"/>
      <c r="L1185" s="475"/>
      <c r="M1185" s="481" t="s">
        <v>1332</v>
      </c>
      <c r="N1185" s="484"/>
      <c r="O1185" s="484"/>
      <c r="P1185" s="481">
        <v>22047</v>
      </c>
      <c r="Q1185" s="2352" t="s">
        <v>392</v>
      </c>
      <c r="R1185" s="2353"/>
      <c r="S1185" s="2354" t="s">
        <v>963</v>
      </c>
      <c r="T1185" s="2355"/>
      <c r="U1185" s="2322"/>
      <c r="V1185" s="2324"/>
      <c r="W1185" s="406"/>
    </row>
    <row r="1186" spans="1:23" s="215" customFormat="1">
      <c r="A1186" s="358"/>
      <c r="B1186" s="358"/>
      <c r="C1186" s="2286"/>
      <c r="D1186" s="2283"/>
      <c r="E1186" s="2345"/>
      <c r="F1186" s="2346"/>
      <c r="G1186" s="2283"/>
      <c r="H1186" s="2345"/>
      <c r="I1186" s="2346"/>
      <c r="J1186" s="2283"/>
      <c r="K1186" s="2283"/>
      <c r="L1186" s="475"/>
      <c r="M1186" s="481" t="s">
        <v>1331</v>
      </c>
      <c r="N1186" s="484"/>
      <c r="O1186" s="484"/>
      <c r="P1186" s="481">
        <v>22048</v>
      </c>
      <c r="Q1186" s="2352" t="s">
        <v>392</v>
      </c>
      <c r="R1186" s="2353"/>
      <c r="S1186" s="2354" t="s">
        <v>58</v>
      </c>
      <c r="T1186" s="2355"/>
      <c r="U1186" s="2322"/>
      <c r="V1186" s="2324"/>
      <c r="W1186" s="406"/>
    </row>
    <row r="1187" spans="1:23" s="215" customFormat="1">
      <c r="A1187" s="358"/>
      <c r="B1187" s="358"/>
      <c r="C1187" s="2286"/>
      <c r="D1187" s="2283"/>
      <c r="E1187" s="2345"/>
      <c r="F1187" s="2346"/>
      <c r="G1187" s="2283"/>
      <c r="H1187" s="2345"/>
      <c r="I1187" s="2346"/>
      <c r="J1187" s="2283"/>
      <c r="K1187" s="2283"/>
      <c r="L1187" s="475"/>
      <c r="M1187" s="481" t="s">
        <v>1330</v>
      </c>
      <c r="N1187" s="484"/>
      <c r="O1187" s="484"/>
      <c r="P1187" s="481">
        <v>21380</v>
      </c>
      <c r="Q1187" s="2352" t="s">
        <v>392</v>
      </c>
      <c r="R1187" s="2353"/>
      <c r="S1187" s="2354" t="s">
        <v>75</v>
      </c>
      <c r="T1187" s="2355"/>
      <c r="U1187" s="2322"/>
      <c r="V1187" s="2324"/>
      <c r="W1187" s="406"/>
    </row>
    <row r="1188" spans="1:23" s="215" customFormat="1">
      <c r="A1188" s="358"/>
      <c r="B1188" s="358"/>
      <c r="C1188" s="2286"/>
      <c r="D1188" s="2283"/>
      <c r="E1188" s="2345"/>
      <c r="F1188" s="2346"/>
      <c r="G1188" s="2283"/>
      <c r="H1188" s="2345"/>
      <c r="I1188" s="2346"/>
      <c r="J1188" s="2283"/>
      <c r="K1188" s="2283"/>
      <c r="L1188" s="475"/>
      <c r="M1188" s="490" t="s">
        <v>1329</v>
      </c>
      <c r="N1188" s="484"/>
      <c r="O1188" s="484"/>
      <c r="P1188" s="481">
        <v>11964</v>
      </c>
      <c r="Q1188" s="2352" t="s">
        <v>392</v>
      </c>
      <c r="R1188" s="2353"/>
      <c r="S1188" s="2354" t="s">
        <v>75</v>
      </c>
      <c r="T1188" s="2355"/>
      <c r="U1188" s="2322"/>
      <c r="V1188" s="2324"/>
      <c r="W1188" s="406"/>
    </row>
    <row r="1189" spans="1:23" s="215" customFormat="1">
      <c r="A1189" s="358"/>
      <c r="B1189" s="358"/>
      <c r="C1189" s="2286"/>
      <c r="D1189" s="2283"/>
      <c r="E1189" s="2345"/>
      <c r="F1189" s="2346"/>
      <c r="G1189" s="2283"/>
      <c r="H1189" s="2345"/>
      <c r="I1189" s="2346"/>
      <c r="J1189" s="2283"/>
      <c r="K1189" s="2283"/>
      <c r="L1189" s="475"/>
      <c r="M1189" s="481" t="s">
        <v>1328</v>
      </c>
      <c r="N1189" s="484"/>
      <c r="O1189" s="484"/>
      <c r="P1189" s="481">
        <v>18275</v>
      </c>
      <c r="Q1189" s="2352" t="s">
        <v>392</v>
      </c>
      <c r="R1189" s="2353"/>
      <c r="S1189" s="2354" t="s">
        <v>75</v>
      </c>
      <c r="T1189" s="2355"/>
      <c r="U1189" s="2322"/>
      <c r="V1189" s="2324"/>
      <c r="W1189" s="406"/>
    </row>
    <row r="1190" spans="1:23" s="215" customFormat="1">
      <c r="A1190" s="358"/>
      <c r="B1190" s="358"/>
      <c r="C1190" s="2286"/>
      <c r="D1190" s="2283"/>
      <c r="E1190" s="2347"/>
      <c r="F1190" s="2348"/>
      <c r="G1190" s="2283"/>
      <c r="H1190" s="2347"/>
      <c r="I1190" s="2348"/>
      <c r="J1190" s="2283"/>
      <c r="K1190" s="2283"/>
      <c r="L1190" s="475"/>
      <c r="M1190" s="481" t="s">
        <v>1327</v>
      </c>
      <c r="N1190" s="484"/>
      <c r="O1190" s="484"/>
      <c r="P1190" s="481">
        <v>20659</v>
      </c>
      <c r="Q1190" s="2352" t="s">
        <v>392</v>
      </c>
      <c r="R1190" s="2353"/>
      <c r="S1190" s="2354" t="s">
        <v>57</v>
      </c>
      <c r="T1190" s="2355"/>
      <c r="U1190" s="2322"/>
      <c r="V1190" s="2324"/>
      <c r="W1190" s="406"/>
    </row>
    <row r="1191" spans="1:23" s="215" customFormat="1">
      <c r="A1191" s="358"/>
      <c r="B1191" s="358"/>
      <c r="C1191" s="2286"/>
      <c r="D1191" s="2283">
        <v>2</v>
      </c>
      <c r="E1191" s="2356">
        <v>2</v>
      </c>
      <c r="F1191" s="2357"/>
      <c r="G1191" s="2283"/>
      <c r="H1191" s="2356"/>
      <c r="I1191" s="2357"/>
      <c r="J1191" s="2283"/>
      <c r="K1191" s="2283"/>
      <c r="L1191" s="475"/>
      <c r="M1191" s="481" t="s">
        <v>1326</v>
      </c>
      <c r="N1191" s="484"/>
      <c r="O1191" s="484"/>
      <c r="P1191" s="481">
        <v>20660</v>
      </c>
      <c r="Q1191" s="2352" t="s">
        <v>392</v>
      </c>
      <c r="R1191" s="2353"/>
      <c r="S1191" s="2354" t="s">
        <v>57</v>
      </c>
      <c r="T1191" s="2355"/>
      <c r="U1191" s="2322"/>
      <c r="V1191" s="2324"/>
      <c r="W1191" s="406"/>
    </row>
    <row r="1192" spans="1:23" s="215" customFormat="1">
      <c r="A1192" s="358"/>
      <c r="B1192" s="358"/>
      <c r="C1192" s="2286"/>
      <c r="D1192" s="2283"/>
      <c r="E1192" s="2345"/>
      <c r="F1192" s="2346"/>
      <c r="G1192" s="2283"/>
      <c r="H1192" s="2345"/>
      <c r="I1192" s="2346"/>
      <c r="J1192" s="2283"/>
      <c r="K1192" s="2283"/>
      <c r="L1192" s="475"/>
      <c r="M1192" s="481" t="s">
        <v>1325</v>
      </c>
      <c r="N1192" s="484"/>
      <c r="O1192" s="484"/>
      <c r="P1192" s="481">
        <v>22049</v>
      </c>
      <c r="Q1192" s="2352" t="s">
        <v>392</v>
      </c>
      <c r="R1192" s="2353"/>
      <c r="S1192" s="2354" t="s">
        <v>58</v>
      </c>
      <c r="T1192" s="2355"/>
      <c r="U1192" s="2322"/>
      <c r="V1192" s="2324"/>
      <c r="W1192" s="406"/>
    </row>
    <row r="1193" spans="1:23" s="215" customFormat="1">
      <c r="A1193" s="358"/>
      <c r="B1193" s="358"/>
      <c r="C1193" s="2286"/>
      <c r="D1193" s="2283"/>
      <c r="E1193" s="2345"/>
      <c r="F1193" s="2346"/>
      <c r="G1193" s="2283"/>
      <c r="H1193" s="2345"/>
      <c r="I1193" s="2346"/>
      <c r="J1193" s="2283"/>
      <c r="K1193" s="2283"/>
      <c r="L1193" s="475"/>
      <c r="M1193" s="488" t="s">
        <v>1324</v>
      </c>
      <c r="N1193" s="484"/>
      <c r="O1193" s="484"/>
      <c r="P1193" s="481">
        <v>22050</v>
      </c>
      <c r="Q1193" s="2352" t="s">
        <v>392</v>
      </c>
      <c r="R1193" s="2353"/>
      <c r="S1193" s="2354" t="s">
        <v>58</v>
      </c>
      <c r="T1193" s="2355"/>
      <c r="U1193" s="2322"/>
      <c r="V1193" s="2324"/>
      <c r="W1193" s="406"/>
    </row>
    <row r="1194" spans="1:23" s="215" customFormat="1">
      <c r="A1194" s="358"/>
      <c r="B1194" s="358"/>
      <c r="C1194" s="2286"/>
      <c r="D1194" s="2283"/>
      <c r="E1194" s="2345"/>
      <c r="F1194" s="2346"/>
      <c r="G1194" s="2283"/>
      <c r="H1194" s="2345"/>
      <c r="I1194" s="2346"/>
      <c r="J1194" s="2283"/>
      <c r="K1194" s="2283"/>
      <c r="L1194" s="475"/>
      <c r="M1194" s="481" t="s">
        <v>1323</v>
      </c>
      <c r="N1194" s="484"/>
      <c r="O1194" s="484"/>
      <c r="P1194" s="481">
        <v>21383</v>
      </c>
      <c r="Q1194" s="2352" t="s">
        <v>392</v>
      </c>
      <c r="R1194" s="2353"/>
      <c r="S1194" s="2354" t="s">
        <v>75</v>
      </c>
      <c r="T1194" s="2355"/>
      <c r="U1194" s="2322"/>
      <c r="V1194" s="2324"/>
      <c r="W1194" s="406"/>
    </row>
    <row r="1195" spans="1:23" s="215" customFormat="1" ht="17.25" thickBot="1">
      <c r="A1195" s="358"/>
      <c r="B1195" s="358"/>
      <c r="C1195" s="2365"/>
      <c r="D1195" s="2364"/>
      <c r="E1195" s="2362"/>
      <c r="F1195" s="2363"/>
      <c r="G1195" s="2364"/>
      <c r="H1195" s="2362"/>
      <c r="I1195" s="2363"/>
      <c r="J1195" s="2364"/>
      <c r="K1195" s="2364"/>
      <c r="L1195" s="491"/>
      <c r="M1195" s="492" t="s">
        <v>1322</v>
      </c>
      <c r="N1195" s="493"/>
      <c r="O1195" s="493"/>
      <c r="P1195" s="492">
        <v>22017</v>
      </c>
      <c r="Q1195" s="2366" t="s">
        <v>392</v>
      </c>
      <c r="R1195" s="2367"/>
      <c r="S1195" s="2368" t="s">
        <v>54</v>
      </c>
      <c r="T1195" s="2369"/>
      <c r="U1195" s="2340"/>
      <c r="V1195" s="2341"/>
      <c r="W1195" s="406"/>
    </row>
    <row r="1196" spans="1:23" s="215" customFormat="1" ht="17.25" thickBot="1">
      <c r="A1196" s="358"/>
      <c r="B1196" s="358"/>
      <c r="C1196" s="2336" t="s">
        <v>252</v>
      </c>
      <c r="D1196" s="2337"/>
      <c r="E1196" s="1611" t="s">
        <v>1148</v>
      </c>
      <c r="F1196" s="1611"/>
      <c r="G1196" s="1611"/>
      <c r="H1196" s="1611"/>
      <c r="I1196" s="1611"/>
      <c r="J1196" s="1611"/>
      <c r="K1196" s="1611"/>
      <c r="L1196" s="2338" t="s">
        <v>1321</v>
      </c>
      <c r="M1196" s="2339"/>
      <c r="N1196" s="2339"/>
      <c r="O1196" s="2339"/>
      <c r="P1196" s="2339"/>
      <c r="Q1196" s="2339"/>
      <c r="R1196" s="2339"/>
      <c r="S1196" s="2339"/>
      <c r="T1196" s="2339"/>
      <c r="U1196" s="2340"/>
      <c r="V1196" s="2341"/>
      <c r="W1196" s="406"/>
    </row>
    <row r="1197" spans="1:23" s="215" customFormat="1">
      <c r="A1197" s="358"/>
      <c r="B1197" s="358"/>
      <c r="C1197" s="485"/>
      <c r="D1197" s="485"/>
      <c r="E1197" s="407"/>
      <c r="F1197" s="407"/>
      <c r="G1197" s="407"/>
      <c r="H1197" s="407"/>
      <c r="I1197" s="407"/>
      <c r="J1197" s="407"/>
      <c r="K1197" s="407"/>
      <c r="L1197" s="485"/>
      <c r="M1197" s="485"/>
      <c r="N1197" s="485"/>
      <c r="O1197" s="485"/>
      <c r="P1197" s="485"/>
      <c r="Q1197" s="485"/>
      <c r="R1197" s="485"/>
      <c r="S1197" s="485"/>
      <c r="T1197" s="485"/>
      <c r="U1197" s="486"/>
      <c r="V1197" s="486"/>
      <c r="W1197" s="406"/>
    </row>
    <row r="1198" spans="1:23" s="215" customFormat="1" ht="17.25" thickBot="1">
      <c r="A1198" s="358"/>
      <c r="B1198" s="358"/>
      <c r="C1198" s="469" t="s">
        <v>1320</v>
      </c>
      <c r="D1198" s="494"/>
      <c r="E1198" s="494"/>
      <c r="F1198" s="494"/>
      <c r="G1198" s="494"/>
      <c r="H1198" s="494"/>
      <c r="I1198" s="494"/>
      <c r="J1198" s="494"/>
      <c r="K1198" s="494"/>
      <c r="L1198" s="494"/>
      <c r="M1198" s="495"/>
      <c r="N1198" s="495"/>
      <c r="O1198" s="495"/>
      <c r="P1198" s="495"/>
      <c r="Q1198" s="495"/>
      <c r="R1198" s="495"/>
      <c r="S1198" s="495"/>
      <c r="T1198" s="495"/>
      <c r="U1198" s="495"/>
      <c r="V1198" s="495"/>
      <c r="W1198" s="406"/>
    </row>
    <row r="1199" spans="1:23" s="215" customFormat="1">
      <c r="A1199" s="358"/>
      <c r="B1199" s="358"/>
      <c r="C1199" s="2248" t="s">
        <v>651</v>
      </c>
      <c r="D1199" s="2231" t="s">
        <v>956</v>
      </c>
      <c r="E1199" s="2231" t="s">
        <v>214</v>
      </c>
      <c r="F1199" s="2231"/>
      <c r="G1199" s="2231"/>
      <c r="H1199" s="2231"/>
      <c r="I1199" s="2231"/>
      <c r="J1199" s="2231"/>
      <c r="K1199" s="2231"/>
      <c r="L1199" s="2231" t="s">
        <v>850</v>
      </c>
      <c r="M1199" s="2231"/>
      <c r="N1199" s="2231"/>
      <c r="O1199" s="2231"/>
      <c r="P1199" s="2231"/>
      <c r="Q1199" s="2231"/>
      <c r="R1199" s="2231"/>
      <c r="S1199" s="2231"/>
      <c r="T1199" s="2231"/>
      <c r="U1199" s="2232" t="s">
        <v>1</v>
      </c>
      <c r="V1199" s="2233"/>
      <c r="W1199" s="406"/>
    </row>
    <row r="1200" spans="1:23" s="215" customFormat="1">
      <c r="A1200" s="358"/>
      <c r="B1200" s="358"/>
      <c r="C1200" s="2249"/>
      <c r="D1200" s="2238"/>
      <c r="E1200" s="2238" t="s">
        <v>2</v>
      </c>
      <c r="F1200" s="2238"/>
      <c r="G1200" s="2238" t="s">
        <v>837</v>
      </c>
      <c r="H1200" s="2238" t="s">
        <v>858</v>
      </c>
      <c r="I1200" s="2238"/>
      <c r="J1200" s="2238" t="s">
        <v>955</v>
      </c>
      <c r="K1200" s="2238"/>
      <c r="L1200" s="2238" t="s">
        <v>2</v>
      </c>
      <c r="M1200" s="2238"/>
      <c r="N1200" s="2238"/>
      <c r="O1200" s="2238"/>
      <c r="P1200" s="2238" t="s">
        <v>837</v>
      </c>
      <c r="Q1200" s="2238" t="s">
        <v>858</v>
      </c>
      <c r="R1200" s="2238"/>
      <c r="S1200" s="2238" t="s">
        <v>955</v>
      </c>
      <c r="T1200" s="2238"/>
      <c r="U1200" s="2234"/>
      <c r="V1200" s="2235"/>
      <c r="W1200" s="406"/>
    </row>
    <row r="1201" spans="1:23" s="215" customFormat="1" ht="17.25" thickBot="1">
      <c r="A1201" s="358"/>
      <c r="B1201" s="358"/>
      <c r="C1201" s="2250"/>
      <c r="D1201" s="2239"/>
      <c r="E1201" s="2239"/>
      <c r="F1201" s="2239"/>
      <c r="G1201" s="2239"/>
      <c r="H1201" s="2239"/>
      <c r="I1201" s="2239"/>
      <c r="J1201" s="2239"/>
      <c r="K1201" s="2239"/>
      <c r="L1201" s="2239"/>
      <c r="M1201" s="2239"/>
      <c r="N1201" s="2239"/>
      <c r="O1201" s="2239"/>
      <c r="P1201" s="2239"/>
      <c r="Q1201" s="2239"/>
      <c r="R1201" s="2239"/>
      <c r="S1201" s="2239"/>
      <c r="T1201" s="2239"/>
      <c r="U1201" s="2236"/>
      <c r="V1201" s="2237"/>
      <c r="W1201" s="406"/>
    </row>
    <row r="1202" spans="1:23" s="215" customFormat="1" ht="17.25" thickTop="1">
      <c r="A1202" s="358"/>
      <c r="B1202" s="358"/>
      <c r="C1202" s="2311">
        <v>2</v>
      </c>
      <c r="D1202" s="496">
        <v>1</v>
      </c>
      <c r="E1202" s="2209"/>
      <c r="F1202" s="2209"/>
      <c r="G1202" s="497"/>
      <c r="H1202" s="2209"/>
      <c r="I1202" s="2209"/>
      <c r="J1202" s="2209"/>
      <c r="K1202" s="2209"/>
      <c r="L1202" s="2209"/>
      <c r="M1202" s="2209"/>
      <c r="N1202" s="2209"/>
      <c r="O1202" s="2209"/>
      <c r="P1202" s="482"/>
      <c r="Q1202" s="2374"/>
      <c r="R1202" s="2374"/>
      <c r="S1202" s="2209"/>
      <c r="T1202" s="2209"/>
      <c r="U1202" s="2209"/>
      <c r="V1202" s="2310"/>
      <c r="W1202" s="406"/>
    </row>
    <row r="1203" spans="1:23" s="215" customFormat="1">
      <c r="A1203" s="358"/>
      <c r="B1203" s="358"/>
      <c r="C1203" s="2312"/>
      <c r="D1203" s="498">
        <v>2</v>
      </c>
      <c r="E1203" s="2176" t="s">
        <v>1301</v>
      </c>
      <c r="F1203" s="2176"/>
      <c r="G1203" s="499">
        <v>21526</v>
      </c>
      <c r="H1203" s="2176" t="s">
        <v>392</v>
      </c>
      <c r="I1203" s="2176"/>
      <c r="J1203" s="2176" t="s">
        <v>1307</v>
      </c>
      <c r="K1203" s="2176"/>
      <c r="L1203" s="2225"/>
      <c r="M1203" s="2370"/>
      <c r="N1203" s="2370"/>
      <c r="O1203" s="2226"/>
      <c r="P1203" s="500"/>
      <c r="Q1203" s="2371"/>
      <c r="R1203" s="2372"/>
      <c r="S1203" s="2225"/>
      <c r="T1203" s="2226"/>
      <c r="U1203" s="2225"/>
      <c r="V1203" s="2373"/>
      <c r="W1203" s="406"/>
    </row>
    <row r="1204" spans="1:23" s="215" customFormat="1">
      <c r="A1204" s="358"/>
      <c r="B1204" s="358"/>
      <c r="C1204" s="2312">
        <v>3</v>
      </c>
      <c r="D1204" s="2314">
        <v>1</v>
      </c>
      <c r="E1204" s="2176"/>
      <c r="F1204" s="2176"/>
      <c r="G1204" s="2176"/>
      <c r="H1204" s="2176"/>
      <c r="I1204" s="2176"/>
      <c r="J1204" s="2176"/>
      <c r="K1204" s="2176"/>
      <c r="L1204" s="2176" t="s">
        <v>1319</v>
      </c>
      <c r="M1204" s="2176"/>
      <c r="N1204" s="2176"/>
      <c r="O1204" s="2176"/>
      <c r="P1204" s="468">
        <v>11149</v>
      </c>
      <c r="Q1204" s="2375" t="s">
        <v>392</v>
      </c>
      <c r="R1204" s="2375"/>
      <c r="S1204" s="2176" t="s">
        <v>1137</v>
      </c>
      <c r="T1204" s="2176"/>
      <c r="U1204" s="2176"/>
      <c r="V1204" s="2302"/>
      <c r="W1204" s="406"/>
    </row>
    <row r="1205" spans="1:23" s="215" customFormat="1">
      <c r="A1205" s="358"/>
      <c r="B1205" s="358"/>
      <c r="C1205" s="2312"/>
      <c r="D1205" s="2314"/>
      <c r="E1205" s="2176"/>
      <c r="F1205" s="2176"/>
      <c r="G1205" s="2176"/>
      <c r="H1205" s="2176"/>
      <c r="I1205" s="2176"/>
      <c r="J1205" s="2176"/>
      <c r="K1205" s="2176"/>
      <c r="L1205" s="2176" t="s">
        <v>1304</v>
      </c>
      <c r="M1205" s="2176"/>
      <c r="N1205" s="2176"/>
      <c r="O1205" s="2176"/>
      <c r="P1205" s="468">
        <v>16484</v>
      </c>
      <c r="Q1205" s="2375" t="s">
        <v>392</v>
      </c>
      <c r="R1205" s="2375"/>
      <c r="S1205" s="2176" t="s">
        <v>1137</v>
      </c>
      <c r="T1205" s="2176"/>
      <c r="U1205" s="2176"/>
      <c r="V1205" s="2302"/>
      <c r="W1205" s="406"/>
    </row>
    <row r="1206" spans="1:23" s="215" customFormat="1">
      <c r="A1206" s="358"/>
      <c r="B1206" s="358"/>
      <c r="C1206" s="2312"/>
      <c r="D1206" s="2314"/>
      <c r="E1206" s="2176"/>
      <c r="F1206" s="2176"/>
      <c r="G1206" s="2176"/>
      <c r="H1206" s="2176"/>
      <c r="I1206" s="2176"/>
      <c r="J1206" s="2176"/>
      <c r="K1206" s="2176"/>
      <c r="L1206" s="2176" t="s">
        <v>1293</v>
      </c>
      <c r="M1206" s="2176"/>
      <c r="N1206" s="2176"/>
      <c r="O1206" s="2176"/>
      <c r="P1206" s="468">
        <v>21224</v>
      </c>
      <c r="Q1206" s="2375" t="s">
        <v>392</v>
      </c>
      <c r="R1206" s="2375"/>
      <c r="S1206" s="2176" t="s">
        <v>1310</v>
      </c>
      <c r="T1206" s="2176"/>
      <c r="U1206" s="2176"/>
      <c r="V1206" s="2302"/>
      <c r="W1206" s="406"/>
    </row>
    <row r="1207" spans="1:23" s="215" customFormat="1">
      <c r="A1207" s="358"/>
      <c r="B1207" s="358"/>
      <c r="C1207" s="2312"/>
      <c r="D1207" s="2314"/>
      <c r="E1207" s="2176"/>
      <c r="F1207" s="2176"/>
      <c r="G1207" s="2176"/>
      <c r="H1207" s="2176"/>
      <c r="I1207" s="2176"/>
      <c r="J1207" s="2176"/>
      <c r="K1207" s="2176"/>
      <c r="L1207" s="2176" t="s">
        <v>1296</v>
      </c>
      <c r="M1207" s="2176"/>
      <c r="N1207" s="2176"/>
      <c r="O1207" s="2176"/>
      <c r="P1207" s="468">
        <v>19571</v>
      </c>
      <c r="Q1207" s="2375" t="s">
        <v>392</v>
      </c>
      <c r="R1207" s="2375"/>
      <c r="S1207" s="2176" t="s">
        <v>1307</v>
      </c>
      <c r="T1207" s="2176"/>
      <c r="U1207" s="2176"/>
      <c r="V1207" s="2302"/>
      <c r="W1207" s="406"/>
    </row>
    <row r="1208" spans="1:23" s="215" customFormat="1">
      <c r="A1208" s="358"/>
      <c r="B1208" s="358"/>
      <c r="C1208" s="2312"/>
      <c r="D1208" s="2314"/>
      <c r="E1208" s="2176"/>
      <c r="F1208" s="2176"/>
      <c r="G1208" s="2176"/>
      <c r="H1208" s="2176"/>
      <c r="I1208" s="2176"/>
      <c r="J1208" s="2176"/>
      <c r="K1208" s="2176"/>
      <c r="L1208" s="2176" t="s">
        <v>1295</v>
      </c>
      <c r="M1208" s="2176"/>
      <c r="N1208" s="2176"/>
      <c r="O1208" s="2176"/>
      <c r="P1208" s="468">
        <v>19590</v>
      </c>
      <c r="Q1208" s="2375" t="s">
        <v>392</v>
      </c>
      <c r="R1208" s="2375"/>
      <c r="S1208" s="2176" t="s">
        <v>1307</v>
      </c>
      <c r="T1208" s="2176"/>
      <c r="U1208" s="2176"/>
      <c r="V1208" s="2302"/>
      <c r="W1208" s="406"/>
    </row>
    <row r="1209" spans="1:23" s="215" customFormat="1">
      <c r="A1209" s="358"/>
      <c r="B1209" s="358"/>
      <c r="C1209" s="2312"/>
      <c r="D1209" s="2314"/>
      <c r="E1209" s="2176"/>
      <c r="F1209" s="2176"/>
      <c r="G1209" s="2176"/>
      <c r="H1209" s="2176"/>
      <c r="I1209" s="2176"/>
      <c r="J1209" s="2176"/>
      <c r="K1209" s="2176"/>
      <c r="L1209" s="2176" t="s">
        <v>1318</v>
      </c>
      <c r="M1209" s="2176"/>
      <c r="N1209" s="2176"/>
      <c r="O1209" s="2176"/>
      <c r="P1209" s="468">
        <v>21697</v>
      </c>
      <c r="Q1209" s="2375" t="s">
        <v>392</v>
      </c>
      <c r="R1209" s="2375"/>
      <c r="S1209" s="2176" t="s">
        <v>1307</v>
      </c>
      <c r="T1209" s="2176"/>
      <c r="U1209" s="2176"/>
      <c r="V1209" s="2302"/>
      <c r="W1209" s="406"/>
    </row>
    <row r="1210" spans="1:23" s="215" customFormat="1">
      <c r="A1210" s="358"/>
      <c r="B1210" s="358"/>
      <c r="C1210" s="2312"/>
      <c r="D1210" s="2314">
        <v>2</v>
      </c>
      <c r="E1210" s="2176" t="s">
        <v>1317</v>
      </c>
      <c r="F1210" s="2176"/>
      <c r="G1210" s="2176">
        <v>21714</v>
      </c>
      <c r="H1210" s="2176" t="s">
        <v>392</v>
      </c>
      <c r="I1210" s="2176"/>
      <c r="J1210" s="2176" t="s">
        <v>1307</v>
      </c>
      <c r="K1210" s="2176"/>
      <c r="L1210" s="2176" t="s">
        <v>1316</v>
      </c>
      <c r="M1210" s="2176"/>
      <c r="N1210" s="2176"/>
      <c r="O1210" s="2176"/>
      <c r="P1210" s="468">
        <v>13826</v>
      </c>
      <c r="Q1210" s="2375" t="s">
        <v>392</v>
      </c>
      <c r="R1210" s="2375"/>
      <c r="S1210" s="2176" t="s">
        <v>1137</v>
      </c>
      <c r="T1210" s="2176"/>
      <c r="U1210" s="2176"/>
      <c r="V1210" s="2302"/>
      <c r="W1210" s="406"/>
    </row>
    <row r="1211" spans="1:23" s="215" customFormat="1">
      <c r="A1211" s="358"/>
      <c r="B1211" s="358"/>
      <c r="C1211" s="2312"/>
      <c r="D1211" s="2314"/>
      <c r="E1211" s="2176"/>
      <c r="F1211" s="2176"/>
      <c r="G1211" s="2176"/>
      <c r="H1211" s="2176"/>
      <c r="I1211" s="2176"/>
      <c r="J1211" s="2176"/>
      <c r="K1211" s="2176"/>
      <c r="L1211" s="2176" t="s">
        <v>1299</v>
      </c>
      <c r="M1211" s="2176"/>
      <c r="N1211" s="2176"/>
      <c r="O1211" s="2176"/>
      <c r="P1211" s="468">
        <v>19691</v>
      </c>
      <c r="Q1211" s="2375" t="s">
        <v>392</v>
      </c>
      <c r="R1211" s="2375"/>
      <c r="S1211" s="2176" t="s">
        <v>1137</v>
      </c>
      <c r="T1211" s="2176"/>
      <c r="U1211" s="2176"/>
      <c r="V1211" s="2302"/>
      <c r="W1211" s="406"/>
    </row>
    <row r="1212" spans="1:23" s="215" customFormat="1">
      <c r="A1212" s="358"/>
      <c r="B1212" s="358"/>
      <c r="C1212" s="2312"/>
      <c r="D1212" s="2314"/>
      <c r="E1212" s="2176"/>
      <c r="F1212" s="2176"/>
      <c r="G1212" s="2176"/>
      <c r="H1212" s="2176"/>
      <c r="I1212" s="2176"/>
      <c r="J1212" s="2176"/>
      <c r="K1212" s="2176"/>
      <c r="L1212" s="2176" t="s">
        <v>1290</v>
      </c>
      <c r="M1212" s="2176"/>
      <c r="N1212" s="2176"/>
      <c r="O1212" s="2176"/>
      <c r="P1212" s="468">
        <v>19240</v>
      </c>
      <c r="Q1212" s="2375" t="s">
        <v>392</v>
      </c>
      <c r="R1212" s="2375"/>
      <c r="S1212" s="2176" t="s">
        <v>992</v>
      </c>
      <c r="T1212" s="2176"/>
      <c r="U1212" s="2176"/>
      <c r="V1212" s="2302"/>
      <c r="W1212" s="406"/>
    </row>
    <row r="1213" spans="1:23" s="215" customFormat="1">
      <c r="A1213" s="358"/>
      <c r="B1213" s="358"/>
      <c r="C1213" s="2312"/>
      <c r="D1213" s="2314"/>
      <c r="E1213" s="2176"/>
      <c r="F1213" s="2176"/>
      <c r="G1213" s="2176"/>
      <c r="H1213" s="2176"/>
      <c r="I1213" s="2176"/>
      <c r="J1213" s="2176"/>
      <c r="K1213" s="2176"/>
      <c r="L1213" s="2176" t="s">
        <v>1289</v>
      </c>
      <c r="M1213" s="2176"/>
      <c r="N1213" s="2176"/>
      <c r="O1213" s="2176"/>
      <c r="P1213" s="468">
        <v>19611</v>
      </c>
      <c r="Q1213" s="2375" t="s">
        <v>392</v>
      </c>
      <c r="R1213" s="2375"/>
      <c r="S1213" s="2176" t="s">
        <v>992</v>
      </c>
      <c r="T1213" s="2176"/>
      <c r="U1213" s="2176"/>
      <c r="V1213" s="2302"/>
      <c r="W1213" s="406"/>
    </row>
    <row r="1214" spans="1:23" s="215" customFormat="1">
      <c r="A1214" s="358"/>
      <c r="B1214" s="358"/>
      <c r="C1214" s="2312"/>
      <c r="D1214" s="2314"/>
      <c r="E1214" s="2176"/>
      <c r="F1214" s="2176"/>
      <c r="G1214" s="2176"/>
      <c r="H1214" s="2176"/>
      <c r="I1214" s="2176"/>
      <c r="J1214" s="2176"/>
      <c r="K1214" s="2176"/>
      <c r="L1214" s="2176" t="s">
        <v>1315</v>
      </c>
      <c r="M1214" s="2176"/>
      <c r="N1214" s="2176"/>
      <c r="O1214" s="2176"/>
      <c r="P1214" s="468">
        <v>21699</v>
      </c>
      <c r="Q1214" s="2375" t="s">
        <v>392</v>
      </c>
      <c r="R1214" s="2375"/>
      <c r="S1214" s="2176" t="s">
        <v>1307</v>
      </c>
      <c r="T1214" s="2176"/>
      <c r="U1214" s="2176"/>
      <c r="V1214" s="2302"/>
      <c r="W1214" s="406"/>
    </row>
    <row r="1215" spans="1:23" s="215" customFormat="1">
      <c r="A1215" s="358"/>
      <c r="B1215" s="358"/>
      <c r="C1215" s="2376">
        <v>4</v>
      </c>
      <c r="D1215" s="2378">
        <v>1</v>
      </c>
      <c r="E1215" s="2225"/>
      <c r="F1215" s="2226"/>
      <c r="G1215" s="2251"/>
      <c r="H1215" s="2225"/>
      <c r="I1215" s="2226"/>
      <c r="J1215" s="2225"/>
      <c r="K1215" s="2226"/>
      <c r="L1215" s="2176" t="s">
        <v>1286</v>
      </c>
      <c r="M1215" s="2176"/>
      <c r="N1215" s="2176"/>
      <c r="O1215" s="2176"/>
      <c r="P1215" s="468">
        <v>19676</v>
      </c>
      <c r="Q1215" s="2375" t="s">
        <v>392</v>
      </c>
      <c r="R1215" s="2375"/>
      <c r="S1215" s="2176" t="s">
        <v>1310</v>
      </c>
      <c r="T1215" s="2176"/>
      <c r="U1215" s="2176"/>
      <c r="V1215" s="2302"/>
      <c r="W1215" s="406"/>
    </row>
    <row r="1216" spans="1:23" s="215" customFormat="1">
      <c r="A1216" s="358"/>
      <c r="B1216" s="358"/>
      <c r="C1216" s="2377"/>
      <c r="D1216" s="2379"/>
      <c r="E1216" s="2227"/>
      <c r="F1216" s="2228"/>
      <c r="G1216" s="2252"/>
      <c r="H1216" s="2227"/>
      <c r="I1216" s="2228"/>
      <c r="J1216" s="2227"/>
      <c r="K1216" s="2228"/>
      <c r="L1216" s="2176" t="s">
        <v>1314</v>
      </c>
      <c r="M1216" s="2176"/>
      <c r="N1216" s="2176"/>
      <c r="O1216" s="2176"/>
      <c r="P1216" s="468">
        <v>19599</v>
      </c>
      <c r="Q1216" s="2375" t="s">
        <v>392</v>
      </c>
      <c r="R1216" s="2375"/>
      <c r="S1216" s="2176" t="s">
        <v>1307</v>
      </c>
      <c r="T1216" s="2176"/>
      <c r="U1216" s="2176"/>
      <c r="V1216" s="2302"/>
      <c r="W1216" s="406"/>
    </row>
    <row r="1217" spans="1:23" s="215" customFormat="1">
      <c r="A1217" s="358"/>
      <c r="B1217" s="358"/>
      <c r="C1217" s="2377"/>
      <c r="D1217" s="2379"/>
      <c r="E1217" s="2227"/>
      <c r="F1217" s="2228"/>
      <c r="G1217" s="2252"/>
      <c r="H1217" s="2227"/>
      <c r="I1217" s="2228"/>
      <c r="J1217" s="2227"/>
      <c r="K1217" s="2228"/>
      <c r="L1217" s="2176" t="s">
        <v>1284</v>
      </c>
      <c r="M1217" s="2176"/>
      <c r="N1217" s="2176"/>
      <c r="O1217" s="2176"/>
      <c r="P1217" s="468">
        <v>19584</v>
      </c>
      <c r="Q1217" s="2375" t="s">
        <v>392</v>
      </c>
      <c r="R1217" s="2375"/>
      <c r="S1217" s="2176" t="s">
        <v>1307</v>
      </c>
      <c r="T1217" s="2176"/>
      <c r="U1217" s="2176"/>
      <c r="V1217" s="2302"/>
      <c r="W1217" s="406"/>
    </row>
    <row r="1218" spans="1:23" s="215" customFormat="1">
      <c r="A1218" s="358"/>
      <c r="B1218" s="358"/>
      <c r="C1218" s="2377"/>
      <c r="D1218" s="2313"/>
      <c r="E1218" s="2229"/>
      <c r="F1218" s="2230"/>
      <c r="G1218" s="2209"/>
      <c r="H1218" s="2229"/>
      <c r="I1218" s="2230"/>
      <c r="J1218" s="2229"/>
      <c r="K1218" s="2230"/>
      <c r="L1218" s="2176" t="s">
        <v>1313</v>
      </c>
      <c r="M1218" s="2176"/>
      <c r="N1218" s="2176"/>
      <c r="O1218" s="2176"/>
      <c r="P1218" s="468">
        <v>21704</v>
      </c>
      <c r="Q1218" s="2375" t="s">
        <v>392</v>
      </c>
      <c r="R1218" s="2375"/>
      <c r="S1218" s="2176" t="s">
        <v>1307</v>
      </c>
      <c r="T1218" s="2176"/>
      <c r="U1218" s="2176"/>
      <c r="V1218" s="2302"/>
      <c r="W1218" s="406"/>
    </row>
    <row r="1219" spans="1:23" s="215" customFormat="1">
      <c r="A1219" s="358"/>
      <c r="B1219" s="358"/>
      <c r="C1219" s="2377"/>
      <c r="D1219" s="2314">
        <v>2</v>
      </c>
      <c r="E1219" s="2176"/>
      <c r="F1219" s="2176"/>
      <c r="G1219" s="2176"/>
      <c r="H1219" s="2176"/>
      <c r="I1219" s="2176"/>
      <c r="J1219" s="2176"/>
      <c r="K1219" s="2176"/>
      <c r="L1219" s="2176" t="s">
        <v>925</v>
      </c>
      <c r="M1219" s="2176"/>
      <c r="N1219" s="2176"/>
      <c r="O1219" s="2176"/>
      <c r="P1219" s="468">
        <v>18180</v>
      </c>
      <c r="Q1219" s="2375" t="s">
        <v>392</v>
      </c>
      <c r="R1219" s="2375"/>
      <c r="S1219" s="2176" t="s">
        <v>1137</v>
      </c>
      <c r="T1219" s="2176"/>
      <c r="U1219" s="2176"/>
      <c r="V1219" s="2302"/>
      <c r="W1219" s="406"/>
    </row>
    <row r="1220" spans="1:23" s="215" customFormat="1">
      <c r="A1220" s="358"/>
      <c r="B1220" s="358"/>
      <c r="C1220" s="2377"/>
      <c r="D1220" s="2314"/>
      <c r="E1220" s="2176"/>
      <c r="F1220" s="2176"/>
      <c r="G1220" s="2176"/>
      <c r="H1220" s="2176"/>
      <c r="I1220" s="2176"/>
      <c r="J1220" s="2176"/>
      <c r="K1220" s="2176"/>
      <c r="L1220" s="2176" t="s">
        <v>1312</v>
      </c>
      <c r="M1220" s="2176"/>
      <c r="N1220" s="2176"/>
      <c r="O1220" s="2176"/>
      <c r="P1220" s="468">
        <v>21303</v>
      </c>
      <c r="Q1220" s="2375" t="s">
        <v>392</v>
      </c>
      <c r="R1220" s="2375"/>
      <c r="S1220" s="2176" t="s">
        <v>1137</v>
      </c>
      <c r="T1220" s="2176"/>
      <c r="U1220" s="2176"/>
      <c r="V1220" s="2302"/>
      <c r="W1220" s="406"/>
    </row>
    <row r="1221" spans="1:23" s="215" customFormat="1">
      <c r="A1221" s="358"/>
      <c r="B1221" s="358"/>
      <c r="C1221" s="2377"/>
      <c r="D1221" s="2314"/>
      <c r="E1221" s="2176"/>
      <c r="F1221" s="2176"/>
      <c r="G1221" s="2176"/>
      <c r="H1221" s="2176"/>
      <c r="I1221" s="2176"/>
      <c r="J1221" s="2176"/>
      <c r="K1221" s="2176"/>
      <c r="L1221" s="2176" t="s">
        <v>1282</v>
      </c>
      <c r="M1221" s="2176"/>
      <c r="N1221" s="2176"/>
      <c r="O1221" s="2176"/>
      <c r="P1221" s="468">
        <v>21225</v>
      </c>
      <c r="Q1221" s="2375" t="s">
        <v>392</v>
      </c>
      <c r="R1221" s="2375"/>
      <c r="S1221" s="2176" t="s">
        <v>1310</v>
      </c>
      <c r="T1221" s="2176"/>
      <c r="U1221" s="2176"/>
      <c r="V1221" s="2302"/>
      <c r="W1221" s="406"/>
    </row>
    <row r="1222" spans="1:23" s="215" customFormat="1">
      <c r="A1222" s="358"/>
      <c r="B1222" s="358"/>
      <c r="C1222" s="2377"/>
      <c r="D1222" s="2314"/>
      <c r="E1222" s="2176"/>
      <c r="F1222" s="2176"/>
      <c r="G1222" s="2176"/>
      <c r="H1222" s="2176"/>
      <c r="I1222" s="2176"/>
      <c r="J1222" s="2176"/>
      <c r="K1222" s="2176"/>
      <c r="L1222" s="2176" t="s">
        <v>1311</v>
      </c>
      <c r="M1222" s="2176"/>
      <c r="N1222" s="2176"/>
      <c r="O1222" s="2176"/>
      <c r="P1222" s="468">
        <v>22189</v>
      </c>
      <c r="Q1222" s="2375" t="s">
        <v>392</v>
      </c>
      <c r="R1222" s="2375"/>
      <c r="S1222" s="2176" t="s">
        <v>1310</v>
      </c>
      <c r="T1222" s="2176"/>
      <c r="U1222" s="2176"/>
      <c r="V1222" s="2302"/>
      <c r="W1222" s="406"/>
    </row>
    <row r="1223" spans="1:23" s="215" customFormat="1">
      <c r="A1223" s="358"/>
      <c r="B1223" s="358"/>
      <c r="C1223" s="2377"/>
      <c r="D1223" s="2314"/>
      <c r="E1223" s="2176"/>
      <c r="F1223" s="2176"/>
      <c r="G1223" s="2176"/>
      <c r="H1223" s="2176"/>
      <c r="I1223" s="2176"/>
      <c r="J1223" s="2176"/>
      <c r="K1223" s="2176"/>
      <c r="L1223" s="2176" t="s">
        <v>1309</v>
      </c>
      <c r="M1223" s="2176"/>
      <c r="N1223" s="2176"/>
      <c r="O1223" s="2176"/>
      <c r="P1223" s="468">
        <v>21702</v>
      </c>
      <c r="Q1223" s="2375" t="s">
        <v>392</v>
      </c>
      <c r="R1223" s="2375"/>
      <c r="S1223" s="2176" t="s">
        <v>1307</v>
      </c>
      <c r="T1223" s="2176"/>
      <c r="U1223" s="2176"/>
      <c r="V1223" s="2302"/>
      <c r="W1223" s="406"/>
    </row>
    <row r="1224" spans="1:23" s="215" customFormat="1">
      <c r="A1224" s="358"/>
      <c r="B1224" s="358"/>
      <c r="C1224" s="2311"/>
      <c r="D1224" s="2314"/>
      <c r="E1224" s="2176"/>
      <c r="F1224" s="2176"/>
      <c r="G1224" s="2176"/>
      <c r="H1224" s="2176"/>
      <c r="I1224" s="2176"/>
      <c r="J1224" s="2176"/>
      <c r="K1224" s="2176"/>
      <c r="L1224" s="2176" t="s">
        <v>1308</v>
      </c>
      <c r="M1224" s="2176"/>
      <c r="N1224" s="2176"/>
      <c r="O1224" s="2176"/>
      <c r="P1224" s="468">
        <v>21708</v>
      </c>
      <c r="Q1224" s="2375" t="s">
        <v>392</v>
      </c>
      <c r="R1224" s="2375"/>
      <c r="S1224" s="2176" t="s">
        <v>1307</v>
      </c>
      <c r="T1224" s="2176"/>
      <c r="U1224" s="2176"/>
      <c r="V1224" s="2302"/>
      <c r="W1224" s="406"/>
    </row>
    <row r="1225" spans="1:23" s="215" customFormat="1" ht="17.25" thickBot="1">
      <c r="A1225" s="358"/>
      <c r="B1225" s="358"/>
      <c r="C1225" s="2381" t="s">
        <v>252</v>
      </c>
      <c r="D1225" s="2305"/>
      <c r="E1225" s="2305" t="s">
        <v>1148</v>
      </c>
      <c r="F1225" s="2305"/>
      <c r="G1225" s="2305"/>
      <c r="H1225" s="2305"/>
      <c r="I1225" s="2305"/>
      <c r="J1225" s="2305"/>
      <c r="K1225" s="2305"/>
      <c r="L1225" s="2292" t="s">
        <v>1175</v>
      </c>
      <c r="M1225" s="2293"/>
      <c r="N1225" s="2293"/>
      <c r="O1225" s="2293"/>
      <c r="P1225" s="2293"/>
      <c r="Q1225" s="2293"/>
      <c r="R1225" s="2293"/>
      <c r="S1225" s="2293"/>
      <c r="T1225" s="2293"/>
      <c r="U1225" s="2382"/>
      <c r="V1225" s="2383"/>
      <c r="W1225" s="406"/>
    </row>
    <row r="1226" spans="1:23" s="215" customFormat="1">
      <c r="A1226" s="358"/>
      <c r="B1226" s="358"/>
      <c r="C1226" s="358"/>
      <c r="D1226" s="358"/>
      <c r="E1226" s="358"/>
      <c r="F1226" s="358"/>
      <c r="G1226" s="358"/>
      <c r="H1226" s="358"/>
      <c r="I1226" s="358"/>
      <c r="J1226" s="358"/>
      <c r="K1226" s="358"/>
      <c r="L1226" s="358"/>
      <c r="M1226" s="358"/>
      <c r="N1226" s="358"/>
      <c r="O1226" s="358"/>
      <c r="P1226" s="358"/>
      <c r="Q1226" s="358"/>
      <c r="R1226" s="358"/>
      <c r="S1226" s="358"/>
      <c r="T1226" s="358"/>
      <c r="U1226" s="358"/>
      <c r="V1226" s="358"/>
      <c r="W1226" s="406"/>
    </row>
    <row r="1227" spans="1:23" s="215" customFormat="1" ht="17.25" thickBot="1">
      <c r="A1227" s="240"/>
      <c r="B1227" s="240"/>
      <c r="C1227" s="469" t="s">
        <v>1306</v>
      </c>
      <c r="D1227" s="469"/>
      <c r="E1227" s="469"/>
      <c r="F1227" s="469"/>
      <c r="G1227" s="469"/>
      <c r="H1227" s="469"/>
      <c r="I1227" s="469"/>
      <c r="J1227" s="469"/>
      <c r="K1227" s="469"/>
      <c r="L1227" s="469"/>
      <c r="M1227" s="469"/>
      <c r="N1227" s="501"/>
      <c r="O1227" s="501"/>
      <c r="P1227" s="501"/>
      <c r="Q1227" s="501"/>
      <c r="R1227" s="501"/>
      <c r="S1227" s="501"/>
      <c r="T1227" s="501"/>
      <c r="U1227" s="501"/>
      <c r="V1227" s="501"/>
      <c r="W1227" s="464"/>
    </row>
    <row r="1228" spans="1:23" s="215" customFormat="1">
      <c r="A1228" s="358"/>
      <c r="B1228" s="358"/>
      <c r="C1228" s="2248" t="s">
        <v>651</v>
      </c>
      <c r="D1228" s="2231" t="s">
        <v>956</v>
      </c>
      <c r="E1228" s="2231" t="s">
        <v>214</v>
      </c>
      <c r="F1228" s="2231"/>
      <c r="G1228" s="2231"/>
      <c r="H1228" s="2231"/>
      <c r="I1228" s="2231"/>
      <c r="J1228" s="2231"/>
      <c r="K1228" s="2231"/>
      <c r="L1228" s="2231" t="s">
        <v>850</v>
      </c>
      <c r="M1228" s="2231"/>
      <c r="N1228" s="2231"/>
      <c r="O1228" s="2231"/>
      <c r="P1228" s="2231"/>
      <c r="Q1228" s="2231"/>
      <c r="R1228" s="2231"/>
      <c r="S1228" s="2231"/>
      <c r="T1228" s="2231"/>
      <c r="U1228" s="2232" t="s">
        <v>1</v>
      </c>
      <c r="V1228" s="2233"/>
      <c r="W1228" s="406"/>
    </row>
    <row r="1229" spans="1:23" s="215" customFormat="1">
      <c r="A1229" s="358"/>
      <c r="B1229" s="358"/>
      <c r="C1229" s="2249"/>
      <c r="D1229" s="2238"/>
      <c r="E1229" s="2238" t="s">
        <v>2</v>
      </c>
      <c r="F1229" s="2238"/>
      <c r="G1229" s="2238" t="s">
        <v>837</v>
      </c>
      <c r="H1229" s="2238" t="s">
        <v>858</v>
      </c>
      <c r="I1229" s="2238"/>
      <c r="J1229" s="2238" t="s">
        <v>955</v>
      </c>
      <c r="K1229" s="2238"/>
      <c r="L1229" s="2238" t="s">
        <v>2</v>
      </c>
      <c r="M1229" s="2238"/>
      <c r="N1229" s="2238"/>
      <c r="O1229" s="2238"/>
      <c r="P1229" s="2238" t="s">
        <v>837</v>
      </c>
      <c r="Q1229" s="2238" t="s">
        <v>858</v>
      </c>
      <c r="R1229" s="2238"/>
      <c r="S1229" s="2238" t="s">
        <v>955</v>
      </c>
      <c r="T1229" s="2238"/>
      <c r="U1229" s="2234"/>
      <c r="V1229" s="2235"/>
      <c r="W1229" s="406"/>
    </row>
    <row r="1230" spans="1:23" s="215" customFormat="1" ht="17.25" thickBot="1">
      <c r="A1230" s="358"/>
      <c r="B1230" s="358"/>
      <c r="C1230" s="2250"/>
      <c r="D1230" s="2239"/>
      <c r="E1230" s="2239"/>
      <c r="F1230" s="2239"/>
      <c r="G1230" s="2239"/>
      <c r="H1230" s="2239"/>
      <c r="I1230" s="2239"/>
      <c r="J1230" s="2239"/>
      <c r="K1230" s="2239"/>
      <c r="L1230" s="2239"/>
      <c r="M1230" s="2239"/>
      <c r="N1230" s="2239"/>
      <c r="O1230" s="2239"/>
      <c r="P1230" s="2239"/>
      <c r="Q1230" s="2239"/>
      <c r="R1230" s="2239"/>
      <c r="S1230" s="2239"/>
      <c r="T1230" s="2239"/>
      <c r="U1230" s="2236"/>
      <c r="V1230" s="2237"/>
      <c r="W1230" s="406"/>
    </row>
    <row r="1231" spans="1:23" s="215" customFormat="1" ht="17.25" thickTop="1">
      <c r="A1231" s="358"/>
      <c r="B1231" s="358"/>
      <c r="C1231" s="2385">
        <v>2</v>
      </c>
      <c r="D1231" s="497">
        <v>1</v>
      </c>
      <c r="E1231" s="2209"/>
      <c r="F1231" s="2209"/>
      <c r="G1231" s="497"/>
      <c r="H1231" s="2209"/>
      <c r="I1231" s="2209"/>
      <c r="J1231" s="2209"/>
      <c r="K1231" s="2209"/>
      <c r="L1231" s="2209"/>
      <c r="M1231" s="2209"/>
      <c r="N1231" s="2209"/>
      <c r="O1231" s="2209"/>
      <c r="P1231" s="497"/>
      <c r="Q1231" s="2209"/>
      <c r="R1231" s="2209"/>
      <c r="S1231" s="2209"/>
      <c r="T1231" s="2209"/>
      <c r="U1231" s="2209"/>
      <c r="V1231" s="2310"/>
      <c r="W1231" s="406"/>
    </row>
    <row r="1232" spans="1:23" s="215" customFormat="1">
      <c r="A1232" s="358"/>
      <c r="B1232" s="358"/>
      <c r="C1232" s="2386"/>
      <c r="D1232" s="2176">
        <v>2</v>
      </c>
      <c r="E1232" s="2225" t="s">
        <v>1301</v>
      </c>
      <c r="F1232" s="2226"/>
      <c r="G1232" s="2251"/>
      <c r="H1232" s="2225" t="s">
        <v>392</v>
      </c>
      <c r="I1232" s="2226"/>
      <c r="J1232" s="2225" t="s">
        <v>1250</v>
      </c>
      <c r="K1232" s="2226"/>
      <c r="L1232" s="2176" t="s">
        <v>1305</v>
      </c>
      <c r="M1232" s="2176"/>
      <c r="N1232" s="2176"/>
      <c r="O1232" s="2176"/>
      <c r="P1232" s="499"/>
      <c r="Q1232" s="2176" t="s">
        <v>392</v>
      </c>
      <c r="R1232" s="2176"/>
      <c r="S1232" s="2176" t="s">
        <v>924</v>
      </c>
      <c r="T1232" s="2176"/>
      <c r="U1232" s="2176"/>
      <c r="V1232" s="2302"/>
      <c r="W1232" s="406"/>
    </row>
    <row r="1233" spans="1:23" s="215" customFormat="1">
      <c r="A1233" s="358"/>
      <c r="B1233" s="358"/>
      <c r="C1233" s="2386"/>
      <c r="D1233" s="2176"/>
      <c r="E1233" s="2227"/>
      <c r="F1233" s="2228"/>
      <c r="G1233" s="2252"/>
      <c r="H1233" s="2227"/>
      <c r="I1233" s="2228"/>
      <c r="J1233" s="2227"/>
      <c r="K1233" s="2228"/>
      <c r="L1233" s="2242" t="s">
        <v>1304</v>
      </c>
      <c r="M1233" s="2384"/>
      <c r="N1233" s="2384"/>
      <c r="O1233" s="2243"/>
      <c r="P1233" s="499"/>
      <c r="Q1233" s="2242" t="s">
        <v>392</v>
      </c>
      <c r="R1233" s="2243"/>
      <c r="S1233" s="2242" t="s">
        <v>924</v>
      </c>
      <c r="T1233" s="2243"/>
      <c r="U1233" s="2242"/>
      <c r="V1233" s="2380"/>
      <c r="W1233" s="406"/>
    </row>
    <row r="1234" spans="1:23" s="132" customFormat="1">
      <c r="A1234" s="358"/>
      <c r="B1234" s="358"/>
      <c r="C1234" s="2386"/>
      <c r="D1234" s="2176"/>
      <c r="E1234" s="2227"/>
      <c r="F1234" s="2228"/>
      <c r="G1234" s="2252"/>
      <c r="H1234" s="2227"/>
      <c r="I1234" s="2228"/>
      <c r="J1234" s="2227"/>
      <c r="K1234" s="2228"/>
      <c r="L1234" s="2242" t="s">
        <v>1300</v>
      </c>
      <c r="M1234" s="2384"/>
      <c r="N1234" s="2384"/>
      <c r="O1234" s="2243"/>
      <c r="P1234" s="499"/>
      <c r="Q1234" s="2242" t="s">
        <v>392</v>
      </c>
      <c r="R1234" s="2243"/>
      <c r="S1234" s="2242" t="s">
        <v>924</v>
      </c>
      <c r="T1234" s="2243"/>
      <c r="U1234" s="2242"/>
      <c r="V1234" s="2380"/>
      <c r="W1234" s="406"/>
    </row>
    <row r="1235" spans="1:23" s="215" customFormat="1">
      <c r="A1235" s="358"/>
      <c r="B1235" s="358"/>
      <c r="C1235" s="2386"/>
      <c r="D1235" s="2176"/>
      <c r="E1235" s="2229"/>
      <c r="F1235" s="2230"/>
      <c r="G1235" s="2209"/>
      <c r="H1235" s="2229"/>
      <c r="I1235" s="2230"/>
      <c r="J1235" s="2229"/>
      <c r="K1235" s="2230"/>
      <c r="L1235" s="2242" t="s">
        <v>1299</v>
      </c>
      <c r="M1235" s="2384"/>
      <c r="N1235" s="2384"/>
      <c r="O1235" s="2243"/>
      <c r="P1235" s="499"/>
      <c r="Q1235" s="2242" t="s">
        <v>392</v>
      </c>
      <c r="R1235" s="2243"/>
      <c r="S1235" s="2242" t="s">
        <v>924</v>
      </c>
      <c r="T1235" s="2243"/>
      <c r="U1235" s="2242"/>
      <c r="V1235" s="2380"/>
      <c r="W1235" s="406"/>
    </row>
    <row r="1236" spans="1:23" s="215" customFormat="1">
      <c r="A1236" s="358"/>
      <c r="B1236" s="358"/>
      <c r="C1236" s="2386">
        <v>3</v>
      </c>
      <c r="D1236" s="2176">
        <v>1</v>
      </c>
      <c r="E1236" s="2176" t="s">
        <v>1303</v>
      </c>
      <c r="F1236" s="2176"/>
      <c r="G1236" s="2176"/>
      <c r="H1236" s="2176" t="s">
        <v>392</v>
      </c>
      <c r="I1236" s="2176"/>
      <c r="J1236" s="2176" t="s">
        <v>1250</v>
      </c>
      <c r="K1236" s="2176"/>
      <c r="L1236" s="2176" t="s">
        <v>941</v>
      </c>
      <c r="M1236" s="2176"/>
      <c r="N1236" s="2176"/>
      <c r="O1236" s="2176"/>
      <c r="P1236" s="499"/>
      <c r="Q1236" s="2242" t="s">
        <v>392</v>
      </c>
      <c r="R1236" s="2243"/>
      <c r="S1236" s="2176" t="s">
        <v>924</v>
      </c>
      <c r="T1236" s="2176"/>
      <c r="U1236" s="2176"/>
      <c r="V1236" s="2302"/>
      <c r="W1236" s="406"/>
    </row>
    <row r="1237" spans="1:23" s="215" customFormat="1">
      <c r="A1237" s="358"/>
      <c r="B1237" s="358"/>
      <c r="C1237" s="2386"/>
      <c r="D1237" s="2176"/>
      <c r="E1237" s="2176"/>
      <c r="F1237" s="2176"/>
      <c r="G1237" s="2176"/>
      <c r="H1237" s="2176"/>
      <c r="I1237" s="2176"/>
      <c r="J1237" s="2176"/>
      <c r="K1237" s="2176"/>
      <c r="L1237" s="2176" t="s">
        <v>1293</v>
      </c>
      <c r="M1237" s="2176"/>
      <c r="N1237" s="2176"/>
      <c r="O1237" s="2176"/>
      <c r="P1237" s="499"/>
      <c r="Q1237" s="2242" t="s">
        <v>392</v>
      </c>
      <c r="R1237" s="2243"/>
      <c r="S1237" s="2176" t="s">
        <v>1151</v>
      </c>
      <c r="T1237" s="2176"/>
      <c r="U1237" s="2176"/>
      <c r="V1237" s="2302"/>
      <c r="W1237" s="406"/>
    </row>
    <row r="1238" spans="1:23" s="215" customFormat="1">
      <c r="A1238" s="358"/>
      <c r="B1238" s="358"/>
      <c r="C1238" s="2386"/>
      <c r="D1238" s="2176"/>
      <c r="E1238" s="2176"/>
      <c r="F1238" s="2176"/>
      <c r="G1238" s="2176"/>
      <c r="H1238" s="2176"/>
      <c r="I1238" s="2176"/>
      <c r="J1238" s="2176"/>
      <c r="K1238" s="2176"/>
      <c r="L1238" s="2176" t="s">
        <v>1296</v>
      </c>
      <c r="M1238" s="2176"/>
      <c r="N1238" s="2176"/>
      <c r="O1238" s="2176"/>
      <c r="P1238" s="499"/>
      <c r="Q1238" s="2242" t="s">
        <v>392</v>
      </c>
      <c r="R1238" s="2243"/>
      <c r="S1238" s="2176" t="s">
        <v>59</v>
      </c>
      <c r="T1238" s="2176"/>
      <c r="U1238" s="2176"/>
      <c r="V1238" s="2302"/>
      <c r="W1238" s="406"/>
    </row>
    <row r="1239" spans="1:23" s="215" customFormat="1">
      <c r="A1239" s="358"/>
      <c r="B1239" s="358"/>
      <c r="C1239" s="2386"/>
      <c r="D1239" s="2176"/>
      <c r="E1239" s="2176"/>
      <c r="F1239" s="2176"/>
      <c r="G1239" s="2176"/>
      <c r="H1239" s="2176"/>
      <c r="I1239" s="2176"/>
      <c r="J1239" s="2176"/>
      <c r="K1239" s="2176"/>
      <c r="L1239" s="2176" t="s">
        <v>1295</v>
      </c>
      <c r="M1239" s="2176"/>
      <c r="N1239" s="2176"/>
      <c r="O1239" s="2176"/>
      <c r="P1239" s="499"/>
      <c r="Q1239" s="2242" t="s">
        <v>392</v>
      </c>
      <c r="R1239" s="2243"/>
      <c r="S1239" s="2176" t="s">
        <v>59</v>
      </c>
      <c r="T1239" s="2176"/>
      <c r="U1239" s="2176"/>
      <c r="V1239" s="2302"/>
      <c r="W1239" s="406"/>
    </row>
    <row r="1240" spans="1:23" s="215" customFormat="1">
      <c r="A1240" s="358"/>
      <c r="B1240" s="358"/>
      <c r="C1240" s="2386"/>
      <c r="D1240" s="2176"/>
      <c r="E1240" s="2176"/>
      <c r="F1240" s="2176"/>
      <c r="G1240" s="2176"/>
      <c r="H1240" s="2176"/>
      <c r="I1240" s="2176"/>
      <c r="J1240" s="2176"/>
      <c r="K1240" s="2176"/>
      <c r="L1240" s="2176" t="s">
        <v>1294</v>
      </c>
      <c r="M1240" s="2176"/>
      <c r="N1240" s="2176"/>
      <c r="O1240" s="2176"/>
      <c r="P1240" s="499"/>
      <c r="Q1240" s="2242" t="s">
        <v>392</v>
      </c>
      <c r="R1240" s="2243"/>
      <c r="S1240" s="2176" t="s">
        <v>59</v>
      </c>
      <c r="T1240" s="2176"/>
      <c r="U1240" s="2176"/>
      <c r="V1240" s="2302"/>
      <c r="W1240" s="406"/>
    </row>
    <row r="1241" spans="1:23" s="215" customFormat="1">
      <c r="A1241" s="358"/>
      <c r="B1241" s="358"/>
      <c r="C1241" s="2386"/>
      <c r="D1241" s="2176">
        <v>2</v>
      </c>
      <c r="E1241" s="2176"/>
      <c r="F1241" s="2176"/>
      <c r="G1241" s="2176"/>
      <c r="H1241" s="2176"/>
      <c r="I1241" s="2176"/>
      <c r="J1241" s="2176"/>
      <c r="K1241" s="2176"/>
      <c r="L1241" s="2176" t="s">
        <v>1292</v>
      </c>
      <c r="M1241" s="2176"/>
      <c r="N1241" s="2176"/>
      <c r="O1241" s="2176"/>
      <c r="P1241" s="499"/>
      <c r="Q1241" s="2242" t="s">
        <v>392</v>
      </c>
      <c r="R1241" s="2243"/>
      <c r="S1241" s="2176" t="s">
        <v>924</v>
      </c>
      <c r="T1241" s="2176"/>
      <c r="U1241" s="2176"/>
      <c r="V1241" s="2302"/>
      <c r="W1241" s="406"/>
    </row>
    <row r="1242" spans="1:23" s="215" customFormat="1">
      <c r="A1242" s="358"/>
      <c r="B1242" s="358"/>
      <c r="C1242" s="2386"/>
      <c r="D1242" s="2176"/>
      <c r="E1242" s="2176"/>
      <c r="F1242" s="2176"/>
      <c r="G1242" s="2176"/>
      <c r="H1242" s="2176"/>
      <c r="I1242" s="2176"/>
      <c r="J1242" s="2176"/>
      <c r="K1242" s="2176"/>
      <c r="L1242" s="2176" t="s">
        <v>1291</v>
      </c>
      <c r="M1242" s="2176"/>
      <c r="N1242" s="2176"/>
      <c r="O1242" s="2176"/>
      <c r="P1242" s="499"/>
      <c r="Q1242" s="2242" t="s">
        <v>392</v>
      </c>
      <c r="R1242" s="2243"/>
      <c r="S1242" s="2176" t="s">
        <v>924</v>
      </c>
      <c r="T1242" s="2176"/>
      <c r="U1242" s="2176"/>
      <c r="V1242" s="2302"/>
      <c r="W1242" s="406"/>
    </row>
    <row r="1243" spans="1:23" s="215" customFormat="1">
      <c r="A1243" s="358"/>
      <c r="B1243" s="358"/>
      <c r="C1243" s="2386"/>
      <c r="D1243" s="2176"/>
      <c r="E1243" s="2176"/>
      <c r="F1243" s="2176"/>
      <c r="G1243" s="2176"/>
      <c r="H1243" s="2176"/>
      <c r="I1243" s="2176"/>
      <c r="J1243" s="2176"/>
      <c r="K1243" s="2176"/>
      <c r="L1243" s="2176" t="s">
        <v>1290</v>
      </c>
      <c r="M1243" s="2176"/>
      <c r="N1243" s="2176"/>
      <c r="O1243" s="2176"/>
      <c r="P1243" s="499"/>
      <c r="Q1243" s="2242" t="s">
        <v>392</v>
      </c>
      <c r="R1243" s="2243"/>
      <c r="S1243" s="2176" t="s">
        <v>992</v>
      </c>
      <c r="T1243" s="2176"/>
      <c r="U1243" s="2176"/>
      <c r="V1243" s="2302"/>
      <c r="W1243" s="406"/>
    </row>
    <row r="1244" spans="1:23" s="215" customFormat="1">
      <c r="A1244" s="358"/>
      <c r="B1244" s="358"/>
      <c r="C1244" s="2386"/>
      <c r="D1244" s="2176"/>
      <c r="E1244" s="2176"/>
      <c r="F1244" s="2176"/>
      <c r="G1244" s="2176"/>
      <c r="H1244" s="2176"/>
      <c r="I1244" s="2176"/>
      <c r="J1244" s="2176"/>
      <c r="K1244" s="2176"/>
      <c r="L1244" s="2176" t="s">
        <v>1289</v>
      </c>
      <c r="M1244" s="2176"/>
      <c r="N1244" s="2176"/>
      <c r="O1244" s="2176"/>
      <c r="P1244" s="499"/>
      <c r="Q1244" s="2242" t="s">
        <v>392</v>
      </c>
      <c r="R1244" s="2243"/>
      <c r="S1244" s="2176" t="s">
        <v>992</v>
      </c>
      <c r="T1244" s="2176"/>
      <c r="U1244" s="2176"/>
      <c r="V1244" s="2302"/>
      <c r="W1244" s="406"/>
    </row>
    <row r="1245" spans="1:23" s="215" customFormat="1">
      <c r="A1245" s="358"/>
      <c r="B1245" s="358"/>
      <c r="C1245" s="2386"/>
      <c r="D1245" s="2176"/>
      <c r="E1245" s="2176"/>
      <c r="F1245" s="2176"/>
      <c r="G1245" s="2176"/>
      <c r="H1245" s="2176"/>
      <c r="I1245" s="2176"/>
      <c r="J1245" s="2176"/>
      <c r="K1245" s="2176"/>
      <c r="L1245" s="2176" t="s">
        <v>1288</v>
      </c>
      <c r="M1245" s="2176"/>
      <c r="N1245" s="2176"/>
      <c r="O1245" s="2176"/>
      <c r="P1245" s="499"/>
      <c r="Q1245" s="2242" t="s">
        <v>392</v>
      </c>
      <c r="R1245" s="2243"/>
      <c r="S1245" s="2176" t="s">
        <v>59</v>
      </c>
      <c r="T1245" s="2176"/>
      <c r="U1245" s="2176"/>
      <c r="V1245" s="2302"/>
      <c r="W1245" s="406"/>
    </row>
    <row r="1246" spans="1:23" s="215" customFormat="1">
      <c r="A1246" s="358"/>
      <c r="B1246" s="358"/>
      <c r="C1246" s="2386">
        <v>4</v>
      </c>
      <c r="D1246" s="2176">
        <v>1</v>
      </c>
      <c r="E1246" s="2225"/>
      <c r="F1246" s="2226"/>
      <c r="G1246" s="2251"/>
      <c r="H1246" s="2225"/>
      <c r="I1246" s="2226"/>
      <c r="J1246" s="2225"/>
      <c r="K1246" s="2226"/>
      <c r="L1246" s="2242" t="s">
        <v>1287</v>
      </c>
      <c r="M1246" s="2384"/>
      <c r="N1246" s="2384"/>
      <c r="O1246" s="2243"/>
      <c r="P1246" s="499"/>
      <c r="Q1246" s="2242" t="s">
        <v>392</v>
      </c>
      <c r="R1246" s="2243"/>
      <c r="S1246" s="2242" t="s">
        <v>924</v>
      </c>
      <c r="T1246" s="2243"/>
      <c r="U1246" s="2242"/>
      <c r="V1246" s="2380"/>
      <c r="W1246" s="406"/>
    </row>
    <row r="1247" spans="1:23" s="215" customFormat="1">
      <c r="A1247" s="358"/>
      <c r="B1247" s="358"/>
      <c r="C1247" s="2386"/>
      <c r="D1247" s="2176"/>
      <c r="E1247" s="2227"/>
      <c r="F1247" s="2228"/>
      <c r="G1247" s="2252"/>
      <c r="H1247" s="2227"/>
      <c r="I1247" s="2228"/>
      <c r="J1247" s="2227"/>
      <c r="K1247" s="2228"/>
      <c r="L1247" s="2242" t="s">
        <v>1286</v>
      </c>
      <c r="M1247" s="2384"/>
      <c r="N1247" s="2384"/>
      <c r="O1247" s="2243"/>
      <c r="P1247" s="499"/>
      <c r="Q1247" s="2242" t="s">
        <v>392</v>
      </c>
      <c r="R1247" s="2243"/>
      <c r="S1247" s="2242" t="s">
        <v>1151</v>
      </c>
      <c r="T1247" s="2243"/>
      <c r="U1247" s="2242"/>
      <c r="V1247" s="2380"/>
      <c r="W1247" s="406"/>
    </row>
    <row r="1248" spans="1:23" s="215" customFormat="1">
      <c r="A1248" s="358"/>
      <c r="B1248" s="358"/>
      <c r="C1248" s="2386"/>
      <c r="D1248" s="2176"/>
      <c r="E1248" s="2227"/>
      <c r="F1248" s="2228"/>
      <c r="G1248" s="2252"/>
      <c r="H1248" s="2227"/>
      <c r="I1248" s="2228"/>
      <c r="J1248" s="2227"/>
      <c r="K1248" s="2228"/>
      <c r="L1248" s="2242" t="s">
        <v>1285</v>
      </c>
      <c r="M1248" s="2384"/>
      <c r="N1248" s="2384"/>
      <c r="O1248" s="2243"/>
      <c r="P1248" s="499"/>
      <c r="Q1248" s="2242" t="s">
        <v>392</v>
      </c>
      <c r="R1248" s="2243"/>
      <c r="S1248" s="2242" t="s">
        <v>59</v>
      </c>
      <c r="T1248" s="2243"/>
      <c r="U1248" s="2242"/>
      <c r="V1248" s="2380"/>
      <c r="W1248" s="406"/>
    </row>
    <row r="1249" spans="1:23" s="215" customFormat="1">
      <c r="A1249" s="358"/>
      <c r="B1249" s="358"/>
      <c r="C1249" s="2386"/>
      <c r="D1249" s="2176"/>
      <c r="E1249" s="2227"/>
      <c r="F1249" s="2228"/>
      <c r="G1249" s="2252"/>
      <c r="H1249" s="2227"/>
      <c r="I1249" s="2228"/>
      <c r="J1249" s="2227"/>
      <c r="K1249" s="2228"/>
      <c r="L1249" s="2242" t="s">
        <v>1284</v>
      </c>
      <c r="M1249" s="2384"/>
      <c r="N1249" s="2384"/>
      <c r="O1249" s="2243"/>
      <c r="P1249" s="499"/>
      <c r="Q1249" s="2242" t="s">
        <v>392</v>
      </c>
      <c r="R1249" s="2243"/>
      <c r="S1249" s="2242" t="s">
        <v>59</v>
      </c>
      <c r="T1249" s="2243"/>
      <c r="U1249" s="2242"/>
      <c r="V1249" s="2380"/>
      <c r="W1249" s="406"/>
    </row>
    <row r="1250" spans="1:23" s="215" customFormat="1">
      <c r="A1250" s="358"/>
      <c r="B1250" s="358"/>
      <c r="C1250" s="2386"/>
      <c r="D1250" s="2176"/>
      <c r="E1250" s="2229"/>
      <c r="F1250" s="2230"/>
      <c r="G1250" s="2209"/>
      <c r="H1250" s="2229"/>
      <c r="I1250" s="2230"/>
      <c r="J1250" s="2229"/>
      <c r="K1250" s="2230"/>
      <c r="L1250" s="2242" t="s">
        <v>1283</v>
      </c>
      <c r="M1250" s="2384"/>
      <c r="N1250" s="2384"/>
      <c r="O1250" s="2243"/>
      <c r="P1250" s="499"/>
      <c r="Q1250" s="2242" t="s">
        <v>392</v>
      </c>
      <c r="R1250" s="2243"/>
      <c r="S1250" s="2242" t="s">
        <v>59</v>
      </c>
      <c r="T1250" s="2243"/>
      <c r="U1250" s="2242"/>
      <c r="V1250" s="2380"/>
      <c r="W1250" s="406"/>
    </row>
    <row r="1251" spans="1:23" s="215" customFormat="1">
      <c r="A1251" s="358"/>
      <c r="B1251" s="358"/>
      <c r="C1251" s="2386"/>
      <c r="D1251" s="2176">
        <v>2</v>
      </c>
      <c r="E1251" s="2225"/>
      <c r="F1251" s="2226"/>
      <c r="G1251" s="2251"/>
      <c r="H1251" s="2225"/>
      <c r="I1251" s="2226"/>
      <c r="J1251" s="2225"/>
      <c r="K1251" s="2226"/>
      <c r="L1251" s="2242" t="s">
        <v>925</v>
      </c>
      <c r="M1251" s="2384"/>
      <c r="N1251" s="2384"/>
      <c r="O1251" s="2243"/>
      <c r="P1251" s="499"/>
      <c r="Q1251" s="2242" t="s">
        <v>392</v>
      </c>
      <c r="R1251" s="2243"/>
      <c r="S1251" s="2242" t="s">
        <v>924</v>
      </c>
      <c r="T1251" s="2243"/>
      <c r="U1251" s="2242"/>
      <c r="V1251" s="2380"/>
      <c r="W1251" s="406"/>
    </row>
    <row r="1252" spans="1:23" s="215" customFormat="1">
      <c r="A1252" s="358"/>
      <c r="B1252" s="358"/>
      <c r="C1252" s="2386"/>
      <c r="D1252" s="2176"/>
      <c r="E1252" s="2227"/>
      <c r="F1252" s="2228"/>
      <c r="G1252" s="2252"/>
      <c r="H1252" s="2227"/>
      <c r="I1252" s="2228"/>
      <c r="J1252" s="2227"/>
      <c r="K1252" s="2228"/>
      <c r="L1252" s="2242" t="s">
        <v>1282</v>
      </c>
      <c r="M1252" s="2384"/>
      <c r="N1252" s="2384"/>
      <c r="O1252" s="2243"/>
      <c r="P1252" s="499"/>
      <c r="Q1252" s="2242" t="s">
        <v>392</v>
      </c>
      <c r="R1252" s="2243"/>
      <c r="S1252" s="2242" t="s">
        <v>1151</v>
      </c>
      <c r="T1252" s="2243"/>
      <c r="U1252" s="2242"/>
      <c r="V1252" s="2380"/>
      <c r="W1252" s="406"/>
    </row>
    <row r="1253" spans="1:23" s="215" customFormat="1">
      <c r="A1253" s="358"/>
      <c r="B1253" s="358"/>
      <c r="C1253" s="2386"/>
      <c r="D1253" s="2176"/>
      <c r="E1253" s="2227"/>
      <c r="F1253" s="2228"/>
      <c r="G1253" s="2252"/>
      <c r="H1253" s="2227"/>
      <c r="I1253" s="2228"/>
      <c r="J1253" s="2227"/>
      <c r="K1253" s="2228"/>
      <c r="L1253" s="2242" t="s">
        <v>1281</v>
      </c>
      <c r="M1253" s="2384"/>
      <c r="N1253" s="2384"/>
      <c r="O1253" s="2243"/>
      <c r="P1253" s="499"/>
      <c r="Q1253" s="2242" t="s">
        <v>392</v>
      </c>
      <c r="R1253" s="2243"/>
      <c r="S1253" s="2242" t="s">
        <v>1151</v>
      </c>
      <c r="T1253" s="2243"/>
      <c r="U1253" s="2242"/>
      <c r="V1253" s="2380"/>
      <c r="W1253" s="406"/>
    </row>
    <row r="1254" spans="1:23" s="215" customFormat="1">
      <c r="A1254" s="358"/>
      <c r="B1254" s="358"/>
      <c r="C1254" s="2386"/>
      <c r="D1254" s="2176"/>
      <c r="E1254" s="2227"/>
      <c r="F1254" s="2228"/>
      <c r="G1254" s="2252"/>
      <c r="H1254" s="2227"/>
      <c r="I1254" s="2228"/>
      <c r="J1254" s="2227"/>
      <c r="K1254" s="2228"/>
      <c r="L1254" s="2242" t="s">
        <v>1280</v>
      </c>
      <c r="M1254" s="2384"/>
      <c r="N1254" s="2384"/>
      <c r="O1254" s="2243"/>
      <c r="P1254" s="499"/>
      <c r="Q1254" s="2242" t="s">
        <v>392</v>
      </c>
      <c r="R1254" s="2243"/>
      <c r="S1254" s="2242" t="s">
        <v>59</v>
      </c>
      <c r="T1254" s="2243"/>
      <c r="U1254" s="2242"/>
      <c r="V1254" s="2380"/>
      <c r="W1254" s="406"/>
    </row>
    <row r="1255" spans="1:23" s="215" customFormat="1">
      <c r="A1255" s="358"/>
      <c r="B1255" s="358"/>
      <c r="C1255" s="2386"/>
      <c r="D1255" s="2176"/>
      <c r="E1255" s="2229"/>
      <c r="F1255" s="2230"/>
      <c r="G1255" s="2209"/>
      <c r="H1255" s="2229"/>
      <c r="I1255" s="2230"/>
      <c r="J1255" s="2229"/>
      <c r="K1255" s="2230"/>
      <c r="L1255" s="2242" t="s">
        <v>1279</v>
      </c>
      <c r="M1255" s="2384"/>
      <c r="N1255" s="2384"/>
      <c r="O1255" s="2243"/>
      <c r="P1255" s="499"/>
      <c r="Q1255" s="2242" t="s">
        <v>392</v>
      </c>
      <c r="R1255" s="2243"/>
      <c r="S1255" s="2242" t="s">
        <v>59</v>
      </c>
      <c r="T1255" s="2243"/>
      <c r="U1255" s="2242"/>
      <c r="V1255" s="2380"/>
      <c r="W1255" s="406"/>
    </row>
    <row r="1256" spans="1:23" s="215" customFormat="1" ht="17.25" thickBot="1">
      <c r="A1256" s="358"/>
      <c r="B1256" s="358"/>
      <c r="C1256" s="2387" t="s">
        <v>252</v>
      </c>
      <c r="D1256" s="2294"/>
      <c r="E1256" s="2305" t="s">
        <v>1148</v>
      </c>
      <c r="F1256" s="2305"/>
      <c r="G1256" s="2305"/>
      <c r="H1256" s="2305"/>
      <c r="I1256" s="2305"/>
      <c r="J1256" s="2305"/>
      <c r="K1256" s="2305"/>
      <c r="L1256" s="2305" t="s">
        <v>1278</v>
      </c>
      <c r="M1256" s="2305"/>
      <c r="N1256" s="2305"/>
      <c r="O1256" s="2305"/>
      <c r="P1256" s="2305"/>
      <c r="Q1256" s="2305"/>
      <c r="R1256" s="2305"/>
      <c r="S1256" s="2305"/>
      <c r="T1256" s="2305"/>
      <c r="U1256" s="2388"/>
      <c r="V1256" s="2383"/>
      <c r="W1256" s="406"/>
    </row>
    <row r="1257" spans="1:23" s="215" customFormat="1">
      <c r="A1257" s="358"/>
      <c r="B1257" s="358"/>
      <c r="C1257" s="477"/>
      <c r="D1257" s="477"/>
      <c r="E1257" s="477"/>
      <c r="F1257" s="477"/>
      <c r="G1257" s="477"/>
      <c r="H1257" s="477"/>
      <c r="I1257" s="477"/>
      <c r="J1257" s="477"/>
      <c r="K1257" s="477"/>
      <c r="L1257" s="477"/>
      <c r="M1257" s="477"/>
      <c r="N1257" s="477"/>
      <c r="O1257" s="477"/>
      <c r="P1257" s="477"/>
      <c r="Q1257" s="477"/>
      <c r="R1257" s="477"/>
      <c r="S1257" s="477"/>
      <c r="T1257" s="477"/>
      <c r="U1257" s="502"/>
      <c r="V1257" s="502"/>
      <c r="W1257" s="406"/>
    </row>
    <row r="1258" spans="1:23" s="215" customFormat="1" ht="17.25" thickBot="1">
      <c r="A1258" s="358"/>
      <c r="B1258" s="358"/>
      <c r="C1258" s="469" t="s">
        <v>1302</v>
      </c>
      <c r="D1258" s="477"/>
      <c r="E1258" s="477"/>
      <c r="F1258" s="477"/>
      <c r="G1258" s="477"/>
      <c r="H1258" s="477"/>
      <c r="I1258" s="477"/>
      <c r="J1258" s="477"/>
      <c r="K1258" s="477"/>
      <c r="L1258" s="477"/>
      <c r="M1258" s="477"/>
      <c r="N1258" s="477"/>
      <c r="O1258" s="477"/>
      <c r="P1258" s="477"/>
      <c r="Q1258" s="477"/>
      <c r="R1258" s="477"/>
      <c r="S1258" s="477"/>
      <c r="T1258" s="477"/>
      <c r="U1258" s="502"/>
      <c r="V1258" s="502"/>
      <c r="W1258" s="406"/>
    </row>
    <row r="1259" spans="1:23" s="215" customFormat="1">
      <c r="A1259" s="358"/>
      <c r="B1259" s="358"/>
      <c r="C1259" s="2248" t="s">
        <v>651</v>
      </c>
      <c r="D1259" s="2231" t="s">
        <v>956</v>
      </c>
      <c r="E1259" s="2231" t="s">
        <v>214</v>
      </c>
      <c r="F1259" s="2231"/>
      <c r="G1259" s="2231"/>
      <c r="H1259" s="2231"/>
      <c r="I1259" s="2231"/>
      <c r="J1259" s="2231"/>
      <c r="K1259" s="2231"/>
      <c r="L1259" s="2231" t="s">
        <v>850</v>
      </c>
      <c r="M1259" s="2231"/>
      <c r="N1259" s="2231"/>
      <c r="O1259" s="2231"/>
      <c r="P1259" s="2231"/>
      <c r="Q1259" s="2231"/>
      <c r="R1259" s="2231"/>
      <c r="S1259" s="2231"/>
      <c r="T1259" s="2231"/>
      <c r="U1259" s="2232" t="s">
        <v>1</v>
      </c>
      <c r="V1259" s="2233"/>
      <c r="W1259" s="406"/>
    </row>
    <row r="1260" spans="1:23" s="215" customFormat="1">
      <c r="A1260" s="358"/>
      <c r="B1260" s="358"/>
      <c r="C1260" s="2249"/>
      <c r="D1260" s="2238"/>
      <c r="E1260" s="2238" t="s">
        <v>2</v>
      </c>
      <c r="F1260" s="2238"/>
      <c r="G1260" s="2238" t="s">
        <v>837</v>
      </c>
      <c r="H1260" s="2238" t="s">
        <v>858</v>
      </c>
      <c r="I1260" s="2238"/>
      <c r="J1260" s="2238" t="s">
        <v>955</v>
      </c>
      <c r="K1260" s="2238"/>
      <c r="L1260" s="2238" t="s">
        <v>2</v>
      </c>
      <c r="M1260" s="2238"/>
      <c r="N1260" s="2238"/>
      <c r="O1260" s="2238"/>
      <c r="P1260" s="2238" t="s">
        <v>837</v>
      </c>
      <c r="Q1260" s="2238" t="s">
        <v>858</v>
      </c>
      <c r="R1260" s="2238"/>
      <c r="S1260" s="2238" t="s">
        <v>955</v>
      </c>
      <c r="T1260" s="2238"/>
      <c r="U1260" s="2234"/>
      <c r="V1260" s="2235"/>
      <c r="W1260" s="406"/>
    </row>
    <row r="1261" spans="1:23" s="215" customFormat="1" ht="17.25" thickBot="1">
      <c r="A1261" s="358"/>
      <c r="B1261" s="358"/>
      <c r="C1261" s="2250"/>
      <c r="D1261" s="2239"/>
      <c r="E1261" s="2239"/>
      <c r="F1261" s="2239"/>
      <c r="G1261" s="2239"/>
      <c r="H1261" s="2239"/>
      <c r="I1261" s="2239"/>
      <c r="J1261" s="2239"/>
      <c r="K1261" s="2239"/>
      <c r="L1261" s="2239"/>
      <c r="M1261" s="2239"/>
      <c r="N1261" s="2239"/>
      <c r="O1261" s="2239"/>
      <c r="P1261" s="2239"/>
      <c r="Q1261" s="2239"/>
      <c r="R1261" s="2239"/>
      <c r="S1261" s="2239"/>
      <c r="T1261" s="2239"/>
      <c r="U1261" s="2236"/>
      <c r="V1261" s="2237"/>
      <c r="W1261" s="406"/>
    </row>
    <row r="1262" spans="1:23" s="215" customFormat="1" ht="17.25" thickTop="1">
      <c r="A1262" s="358"/>
      <c r="B1262" s="358"/>
      <c r="C1262" s="2285">
        <v>2</v>
      </c>
      <c r="D1262" s="480">
        <v>1</v>
      </c>
      <c r="E1262" s="2211"/>
      <c r="F1262" s="2211"/>
      <c r="G1262" s="480"/>
      <c r="H1262" s="2390"/>
      <c r="I1262" s="2391"/>
      <c r="J1262" s="2390"/>
      <c r="K1262" s="2391"/>
      <c r="L1262" s="2390"/>
      <c r="M1262" s="2393"/>
      <c r="N1262" s="2393"/>
      <c r="O1262" s="2391"/>
      <c r="P1262" s="480"/>
      <c r="Q1262" s="2390"/>
      <c r="R1262" s="2391"/>
      <c r="S1262" s="2390"/>
      <c r="T1262" s="2391"/>
      <c r="U1262" s="2209"/>
      <c r="V1262" s="2310"/>
      <c r="W1262" s="406"/>
    </row>
    <row r="1263" spans="1:23" s="215" customFormat="1">
      <c r="A1263" s="358"/>
      <c r="B1263" s="358"/>
      <c r="C1263" s="2286"/>
      <c r="D1263" s="2283">
        <v>2</v>
      </c>
      <c r="E1263" s="2283" t="s">
        <v>1301</v>
      </c>
      <c r="F1263" s="2283"/>
      <c r="G1263" s="2283">
        <v>21526</v>
      </c>
      <c r="H1263" s="2356" t="s">
        <v>392</v>
      </c>
      <c r="I1263" s="2357"/>
      <c r="J1263" s="2392" t="s">
        <v>1297</v>
      </c>
      <c r="K1263" s="2357"/>
      <c r="L1263" s="2352" t="s">
        <v>945</v>
      </c>
      <c r="M1263" s="2389"/>
      <c r="N1263" s="2389"/>
      <c r="O1263" s="2353"/>
      <c r="P1263" s="481">
        <v>13826</v>
      </c>
      <c r="Q1263" s="2352" t="s">
        <v>392</v>
      </c>
      <c r="R1263" s="2353"/>
      <c r="S1263" s="2352" t="s">
        <v>946</v>
      </c>
      <c r="T1263" s="2353"/>
      <c r="U1263" s="2176"/>
      <c r="V1263" s="2302"/>
      <c r="W1263" s="406"/>
    </row>
    <row r="1264" spans="1:23" s="215" customFormat="1">
      <c r="A1264" s="358"/>
      <c r="B1264" s="358"/>
      <c r="C1264" s="2286"/>
      <c r="D1264" s="2283"/>
      <c r="E1264" s="2283"/>
      <c r="F1264" s="2283"/>
      <c r="G1264" s="2283"/>
      <c r="H1264" s="2345"/>
      <c r="I1264" s="2346"/>
      <c r="J1264" s="2345"/>
      <c r="K1264" s="2346"/>
      <c r="L1264" s="2352" t="s">
        <v>944</v>
      </c>
      <c r="M1264" s="2389"/>
      <c r="N1264" s="2389"/>
      <c r="O1264" s="2353"/>
      <c r="P1264" s="481">
        <v>16484</v>
      </c>
      <c r="Q1264" s="2352" t="s">
        <v>392</v>
      </c>
      <c r="R1264" s="2353"/>
      <c r="S1264" s="2352" t="s">
        <v>946</v>
      </c>
      <c r="T1264" s="2353"/>
      <c r="U1264" s="2176"/>
      <c r="V1264" s="2302"/>
      <c r="W1264" s="406"/>
    </row>
    <row r="1265" spans="1:23" s="215" customFormat="1">
      <c r="A1265" s="358"/>
      <c r="B1265" s="358"/>
      <c r="C1265" s="2286"/>
      <c r="D1265" s="2283"/>
      <c r="E1265" s="2283"/>
      <c r="F1265" s="2283"/>
      <c r="G1265" s="2283"/>
      <c r="H1265" s="2345"/>
      <c r="I1265" s="2346"/>
      <c r="J1265" s="2345"/>
      <c r="K1265" s="2346"/>
      <c r="L1265" s="2352" t="s">
        <v>1300</v>
      </c>
      <c r="M1265" s="2389"/>
      <c r="N1265" s="2389"/>
      <c r="O1265" s="2353"/>
      <c r="P1265" s="481">
        <v>22498</v>
      </c>
      <c r="Q1265" s="2352" t="s">
        <v>392</v>
      </c>
      <c r="R1265" s="2353"/>
      <c r="S1265" s="2352" t="s">
        <v>946</v>
      </c>
      <c r="T1265" s="2353"/>
      <c r="U1265" s="2176"/>
      <c r="V1265" s="2302"/>
      <c r="W1265" s="406"/>
    </row>
    <row r="1266" spans="1:23" s="215" customFormat="1">
      <c r="A1266" s="358"/>
      <c r="B1266" s="358"/>
      <c r="C1266" s="2286"/>
      <c r="D1266" s="2283"/>
      <c r="E1266" s="2283"/>
      <c r="F1266" s="2283"/>
      <c r="G1266" s="2283"/>
      <c r="H1266" s="2347"/>
      <c r="I1266" s="2348"/>
      <c r="J1266" s="2347"/>
      <c r="K1266" s="2348"/>
      <c r="L1266" s="2352" t="s">
        <v>1299</v>
      </c>
      <c r="M1266" s="2389"/>
      <c r="N1266" s="2389"/>
      <c r="O1266" s="2353"/>
      <c r="P1266" s="481">
        <v>19691</v>
      </c>
      <c r="Q1266" s="2352" t="s">
        <v>392</v>
      </c>
      <c r="R1266" s="2353"/>
      <c r="S1266" s="2352" t="s">
        <v>946</v>
      </c>
      <c r="T1266" s="2353"/>
      <c r="U1266" s="2176"/>
      <c r="V1266" s="2302"/>
      <c r="W1266" s="406"/>
    </row>
    <row r="1267" spans="1:23" s="215" customFormat="1">
      <c r="A1267" s="358"/>
      <c r="B1267" s="358"/>
      <c r="C1267" s="2286">
        <v>3</v>
      </c>
      <c r="D1267" s="2283">
        <v>1</v>
      </c>
      <c r="E1267" s="2299" t="s">
        <v>1298</v>
      </c>
      <c r="F1267" s="2283"/>
      <c r="G1267" s="2283">
        <v>22897</v>
      </c>
      <c r="H1267" s="2356" t="s">
        <v>392</v>
      </c>
      <c r="I1267" s="2357"/>
      <c r="J1267" s="2392" t="s">
        <v>1297</v>
      </c>
      <c r="K1267" s="2357"/>
      <c r="L1267" s="2352" t="s">
        <v>941</v>
      </c>
      <c r="M1267" s="2389"/>
      <c r="N1267" s="2389"/>
      <c r="O1267" s="2353"/>
      <c r="P1267" s="481">
        <v>22502</v>
      </c>
      <c r="Q1267" s="2352" t="s">
        <v>392</v>
      </c>
      <c r="R1267" s="2353"/>
      <c r="S1267" s="2352" t="s">
        <v>924</v>
      </c>
      <c r="T1267" s="2353"/>
      <c r="U1267" s="2176"/>
      <c r="V1267" s="2302"/>
      <c r="W1267" s="406"/>
    </row>
    <row r="1268" spans="1:23" s="215" customFormat="1">
      <c r="A1268" s="358"/>
      <c r="B1268" s="358"/>
      <c r="C1268" s="2286"/>
      <c r="D1268" s="2283"/>
      <c r="E1268" s="2283"/>
      <c r="F1268" s="2283"/>
      <c r="G1268" s="2283"/>
      <c r="H1268" s="2345"/>
      <c r="I1268" s="2346"/>
      <c r="J1268" s="2345"/>
      <c r="K1268" s="2346"/>
      <c r="L1268" s="2352" t="s">
        <v>1296</v>
      </c>
      <c r="M1268" s="2389"/>
      <c r="N1268" s="2389"/>
      <c r="O1268" s="2353"/>
      <c r="P1268" s="481">
        <v>19571</v>
      </c>
      <c r="Q1268" s="2352" t="s">
        <v>392</v>
      </c>
      <c r="R1268" s="2353"/>
      <c r="S1268" s="2354" t="s">
        <v>59</v>
      </c>
      <c r="T1268" s="2355"/>
      <c r="U1268" s="2176"/>
      <c r="V1268" s="2302"/>
      <c r="W1268" s="406"/>
    </row>
    <row r="1269" spans="1:23" s="215" customFormat="1">
      <c r="A1269" s="358"/>
      <c r="B1269" s="358"/>
      <c r="C1269" s="2286"/>
      <c r="D1269" s="2283"/>
      <c r="E1269" s="2283"/>
      <c r="F1269" s="2283"/>
      <c r="G1269" s="2283"/>
      <c r="H1269" s="2345"/>
      <c r="I1269" s="2346"/>
      <c r="J1269" s="2345"/>
      <c r="K1269" s="2346"/>
      <c r="L1269" s="2352" t="s">
        <v>1295</v>
      </c>
      <c r="M1269" s="2389"/>
      <c r="N1269" s="2389"/>
      <c r="O1269" s="2353"/>
      <c r="P1269" s="481">
        <v>19590</v>
      </c>
      <c r="Q1269" s="2352" t="s">
        <v>392</v>
      </c>
      <c r="R1269" s="2353"/>
      <c r="S1269" s="2394" t="s">
        <v>59</v>
      </c>
      <c r="T1269" s="2355"/>
      <c r="U1269" s="2176"/>
      <c r="V1269" s="2302"/>
      <c r="W1269" s="406"/>
    </row>
    <row r="1270" spans="1:23" s="215" customFormat="1">
      <c r="A1270" s="358"/>
      <c r="B1270" s="358"/>
      <c r="C1270" s="2286"/>
      <c r="D1270" s="2283"/>
      <c r="E1270" s="2283"/>
      <c r="F1270" s="2283"/>
      <c r="G1270" s="2283"/>
      <c r="H1270" s="2345"/>
      <c r="I1270" s="2346"/>
      <c r="J1270" s="2345"/>
      <c r="K1270" s="2346"/>
      <c r="L1270" s="2352" t="s">
        <v>1294</v>
      </c>
      <c r="M1270" s="2389"/>
      <c r="N1270" s="2389"/>
      <c r="O1270" s="2353"/>
      <c r="P1270" s="481">
        <v>21698</v>
      </c>
      <c r="Q1270" s="2352" t="s">
        <v>392</v>
      </c>
      <c r="R1270" s="2353"/>
      <c r="S1270" s="2394" t="s">
        <v>59</v>
      </c>
      <c r="T1270" s="2355"/>
      <c r="U1270" s="2176"/>
      <c r="V1270" s="2302"/>
      <c r="W1270" s="406"/>
    </row>
    <row r="1271" spans="1:23" s="215" customFormat="1">
      <c r="A1271" s="358"/>
      <c r="B1271" s="358"/>
      <c r="C1271" s="2286"/>
      <c r="D1271" s="2283"/>
      <c r="E1271" s="2283"/>
      <c r="F1271" s="2283"/>
      <c r="G1271" s="2283"/>
      <c r="H1271" s="2347"/>
      <c r="I1271" s="2348"/>
      <c r="J1271" s="2347"/>
      <c r="K1271" s="2348"/>
      <c r="L1271" s="2352" t="s">
        <v>1293</v>
      </c>
      <c r="M1271" s="2389"/>
      <c r="N1271" s="2389"/>
      <c r="O1271" s="2353"/>
      <c r="P1271" s="481">
        <v>21224</v>
      </c>
      <c r="Q1271" s="2352" t="s">
        <v>392</v>
      </c>
      <c r="R1271" s="2353"/>
      <c r="S1271" s="2394" t="s">
        <v>1151</v>
      </c>
      <c r="T1271" s="2355"/>
      <c r="U1271" s="2176"/>
      <c r="V1271" s="2302"/>
      <c r="W1271" s="406"/>
    </row>
    <row r="1272" spans="1:23" s="215" customFormat="1">
      <c r="A1272" s="358"/>
      <c r="B1272" s="358"/>
      <c r="C1272" s="2286"/>
      <c r="D1272" s="2283">
        <v>2</v>
      </c>
      <c r="E1272" s="2356"/>
      <c r="F1272" s="2357"/>
      <c r="G1272" s="2283"/>
      <c r="H1272" s="2356"/>
      <c r="I1272" s="2357"/>
      <c r="J1272" s="2356"/>
      <c r="K1272" s="2357"/>
      <c r="L1272" s="2352" t="s">
        <v>1292</v>
      </c>
      <c r="M1272" s="2389"/>
      <c r="N1272" s="2389"/>
      <c r="O1272" s="2353"/>
      <c r="P1272" s="481">
        <v>22507</v>
      </c>
      <c r="Q1272" s="2352" t="s">
        <v>392</v>
      </c>
      <c r="R1272" s="2353"/>
      <c r="S1272" s="2352" t="s">
        <v>924</v>
      </c>
      <c r="T1272" s="2353"/>
      <c r="U1272" s="2176"/>
      <c r="V1272" s="2302"/>
      <c r="W1272" s="406"/>
    </row>
    <row r="1273" spans="1:23" s="215" customFormat="1">
      <c r="A1273" s="358"/>
      <c r="B1273" s="358"/>
      <c r="C1273" s="2286"/>
      <c r="D1273" s="2283"/>
      <c r="E1273" s="2345"/>
      <c r="F1273" s="2346"/>
      <c r="G1273" s="2283"/>
      <c r="H1273" s="2345"/>
      <c r="I1273" s="2346"/>
      <c r="J1273" s="2345"/>
      <c r="K1273" s="2346"/>
      <c r="L1273" s="2352" t="s">
        <v>1291</v>
      </c>
      <c r="M1273" s="2389"/>
      <c r="N1273" s="2389"/>
      <c r="O1273" s="2353"/>
      <c r="P1273" s="481">
        <v>22506</v>
      </c>
      <c r="Q1273" s="2352" t="s">
        <v>392</v>
      </c>
      <c r="R1273" s="2353"/>
      <c r="S1273" s="2352" t="s">
        <v>924</v>
      </c>
      <c r="T1273" s="2353"/>
      <c r="U1273" s="2176"/>
      <c r="V1273" s="2302"/>
      <c r="W1273" s="406"/>
    </row>
    <row r="1274" spans="1:23" s="215" customFormat="1">
      <c r="A1274" s="358"/>
      <c r="B1274" s="358"/>
      <c r="C1274" s="2286"/>
      <c r="D1274" s="2283"/>
      <c r="E1274" s="2345"/>
      <c r="F1274" s="2346"/>
      <c r="G1274" s="2283"/>
      <c r="H1274" s="2345"/>
      <c r="I1274" s="2346"/>
      <c r="J1274" s="2345"/>
      <c r="K1274" s="2346"/>
      <c r="L1274" s="2352" t="s">
        <v>1290</v>
      </c>
      <c r="M1274" s="2389"/>
      <c r="N1274" s="2389"/>
      <c r="O1274" s="2353"/>
      <c r="P1274" s="481">
        <v>19240</v>
      </c>
      <c r="Q1274" s="2352" t="s">
        <v>392</v>
      </c>
      <c r="R1274" s="2353"/>
      <c r="S1274" s="2352" t="s">
        <v>1220</v>
      </c>
      <c r="T1274" s="2353"/>
      <c r="U1274" s="2176"/>
      <c r="V1274" s="2302"/>
      <c r="W1274" s="406"/>
    </row>
    <row r="1275" spans="1:23" s="215" customFormat="1">
      <c r="A1275" s="358"/>
      <c r="B1275" s="358"/>
      <c r="C1275" s="2286"/>
      <c r="D1275" s="2283"/>
      <c r="E1275" s="2345"/>
      <c r="F1275" s="2346"/>
      <c r="G1275" s="2283"/>
      <c r="H1275" s="2345"/>
      <c r="I1275" s="2346"/>
      <c r="J1275" s="2345"/>
      <c r="K1275" s="2346"/>
      <c r="L1275" s="2352" t="s">
        <v>1289</v>
      </c>
      <c r="M1275" s="2389"/>
      <c r="N1275" s="2389"/>
      <c r="O1275" s="2353"/>
      <c r="P1275" s="481">
        <v>19611</v>
      </c>
      <c r="Q1275" s="2352" t="s">
        <v>392</v>
      </c>
      <c r="R1275" s="2353"/>
      <c r="S1275" s="2352" t="s">
        <v>1220</v>
      </c>
      <c r="T1275" s="2353"/>
      <c r="U1275" s="2176"/>
      <c r="V1275" s="2302"/>
      <c r="W1275" s="406"/>
    </row>
    <row r="1276" spans="1:23" s="215" customFormat="1">
      <c r="A1276" s="358"/>
      <c r="B1276" s="358"/>
      <c r="C1276" s="2286"/>
      <c r="D1276" s="2283"/>
      <c r="E1276" s="2347"/>
      <c r="F1276" s="2348"/>
      <c r="G1276" s="2283"/>
      <c r="H1276" s="2347"/>
      <c r="I1276" s="2348"/>
      <c r="J1276" s="2347"/>
      <c r="K1276" s="2348"/>
      <c r="L1276" s="2352" t="s">
        <v>1288</v>
      </c>
      <c r="M1276" s="2389"/>
      <c r="N1276" s="2389"/>
      <c r="O1276" s="2353"/>
      <c r="P1276" s="481">
        <v>22739</v>
      </c>
      <c r="Q1276" s="2352" t="s">
        <v>392</v>
      </c>
      <c r="R1276" s="2353"/>
      <c r="S1276" s="2352" t="s">
        <v>59</v>
      </c>
      <c r="T1276" s="2353"/>
      <c r="U1276" s="2176"/>
      <c r="V1276" s="2302"/>
      <c r="W1276" s="406"/>
    </row>
    <row r="1277" spans="1:23" s="215" customFormat="1">
      <c r="A1277" s="358"/>
      <c r="B1277" s="358"/>
      <c r="C1277" s="2286">
        <v>4</v>
      </c>
      <c r="D1277" s="2283">
        <v>1</v>
      </c>
      <c r="E1277" s="2356"/>
      <c r="F1277" s="2357"/>
      <c r="G1277" s="2283"/>
      <c r="H1277" s="2356"/>
      <c r="I1277" s="2357"/>
      <c r="J1277" s="2356"/>
      <c r="K1277" s="2357"/>
      <c r="L1277" s="2352" t="s">
        <v>1287</v>
      </c>
      <c r="M1277" s="2389"/>
      <c r="N1277" s="2389"/>
      <c r="O1277" s="2353"/>
      <c r="P1277" s="481">
        <v>16488</v>
      </c>
      <c r="Q1277" s="2352" t="s">
        <v>392</v>
      </c>
      <c r="R1277" s="2353"/>
      <c r="S1277" s="2352" t="s">
        <v>924</v>
      </c>
      <c r="T1277" s="2353"/>
      <c r="U1277" s="2176"/>
      <c r="V1277" s="2302"/>
      <c r="W1277" s="406"/>
    </row>
    <row r="1278" spans="1:23" s="215" customFormat="1">
      <c r="A1278" s="358"/>
      <c r="B1278" s="358"/>
      <c r="C1278" s="2286"/>
      <c r="D1278" s="2283"/>
      <c r="E1278" s="2345"/>
      <c r="F1278" s="2346"/>
      <c r="G1278" s="2283"/>
      <c r="H1278" s="2345"/>
      <c r="I1278" s="2346"/>
      <c r="J1278" s="2345"/>
      <c r="K1278" s="2346"/>
      <c r="L1278" s="2352" t="s">
        <v>1286</v>
      </c>
      <c r="M1278" s="2389"/>
      <c r="N1278" s="2389"/>
      <c r="O1278" s="2353"/>
      <c r="P1278" s="481">
        <v>19676</v>
      </c>
      <c r="Q1278" s="2352" t="s">
        <v>392</v>
      </c>
      <c r="R1278" s="2353"/>
      <c r="S1278" s="2352" t="s">
        <v>1151</v>
      </c>
      <c r="T1278" s="2353"/>
      <c r="U1278" s="2176"/>
      <c r="V1278" s="2302"/>
      <c r="W1278" s="406"/>
    </row>
    <row r="1279" spans="1:23" s="215" customFormat="1">
      <c r="A1279" s="358"/>
      <c r="B1279" s="358"/>
      <c r="C1279" s="2286"/>
      <c r="D1279" s="2283"/>
      <c r="E1279" s="2345"/>
      <c r="F1279" s="2346"/>
      <c r="G1279" s="2283"/>
      <c r="H1279" s="2345"/>
      <c r="I1279" s="2346"/>
      <c r="J1279" s="2345"/>
      <c r="K1279" s="2346"/>
      <c r="L1279" s="2352" t="s">
        <v>1285</v>
      </c>
      <c r="M1279" s="2389"/>
      <c r="N1279" s="2389"/>
      <c r="O1279" s="2353"/>
      <c r="P1279" s="481">
        <v>22740</v>
      </c>
      <c r="Q1279" s="2352" t="s">
        <v>392</v>
      </c>
      <c r="R1279" s="2353"/>
      <c r="S1279" s="2352" t="s">
        <v>59</v>
      </c>
      <c r="T1279" s="2353"/>
      <c r="U1279" s="2176"/>
      <c r="V1279" s="2302"/>
      <c r="W1279" s="406"/>
    </row>
    <row r="1280" spans="1:23" s="215" customFormat="1">
      <c r="A1280" s="358"/>
      <c r="B1280" s="358"/>
      <c r="C1280" s="2286"/>
      <c r="D1280" s="2283"/>
      <c r="E1280" s="2345"/>
      <c r="F1280" s="2346"/>
      <c r="G1280" s="2283"/>
      <c r="H1280" s="2345"/>
      <c r="I1280" s="2346"/>
      <c r="J1280" s="2345"/>
      <c r="K1280" s="2346"/>
      <c r="L1280" s="2352" t="s">
        <v>1284</v>
      </c>
      <c r="M1280" s="2389"/>
      <c r="N1280" s="2389"/>
      <c r="O1280" s="2353"/>
      <c r="P1280" s="481">
        <v>19584</v>
      </c>
      <c r="Q1280" s="2352" t="s">
        <v>392</v>
      </c>
      <c r="R1280" s="2353"/>
      <c r="S1280" s="2352" t="s">
        <v>59</v>
      </c>
      <c r="T1280" s="2353"/>
      <c r="U1280" s="2176"/>
      <c r="V1280" s="2302"/>
      <c r="W1280" s="406"/>
    </row>
    <row r="1281" spans="1:23" s="215" customFormat="1">
      <c r="A1281" s="358"/>
      <c r="B1281" s="358"/>
      <c r="C1281" s="2286"/>
      <c r="D1281" s="2283"/>
      <c r="E1281" s="2347"/>
      <c r="F1281" s="2348"/>
      <c r="G1281" s="2283"/>
      <c r="H1281" s="2347"/>
      <c r="I1281" s="2348"/>
      <c r="J1281" s="2347"/>
      <c r="K1281" s="2348"/>
      <c r="L1281" s="2352" t="s">
        <v>1283</v>
      </c>
      <c r="M1281" s="2389"/>
      <c r="N1281" s="2389"/>
      <c r="O1281" s="2353"/>
      <c r="P1281" s="481">
        <v>22743</v>
      </c>
      <c r="Q1281" s="2352" t="s">
        <v>392</v>
      </c>
      <c r="R1281" s="2353"/>
      <c r="S1281" s="2352" t="s">
        <v>59</v>
      </c>
      <c r="T1281" s="2353"/>
      <c r="U1281" s="2176"/>
      <c r="V1281" s="2302"/>
      <c r="W1281" s="406"/>
    </row>
    <row r="1282" spans="1:23" s="215" customFormat="1">
      <c r="A1282" s="358"/>
      <c r="B1282" s="358"/>
      <c r="C1282" s="2286"/>
      <c r="D1282" s="2283">
        <v>2</v>
      </c>
      <c r="E1282" s="2356"/>
      <c r="F1282" s="2357"/>
      <c r="G1282" s="2283"/>
      <c r="H1282" s="2356"/>
      <c r="I1282" s="2357"/>
      <c r="J1282" s="2356"/>
      <c r="K1282" s="2357"/>
      <c r="L1282" s="2352" t="s">
        <v>925</v>
      </c>
      <c r="M1282" s="2389"/>
      <c r="N1282" s="2389"/>
      <c r="O1282" s="2353"/>
      <c r="P1282" s="481">
        <v>18180</v>
      </c>
      <c r="Q1282" s="2352" t="s">
        <v>392</v>
      </c>
      <c r="R1282" s="2353"/>
      <c r="S1282" s="2352" t="s">
        <v>924</v>
      </c>
      <c r="T1282" s="2353"/>
      <c r="U1282" s="2176"/>
      <c r="V1282" s="2302"/>
      <c r="W1282" s="406"/>
    </row>
    <row r="1283" spans="1:23" s="215" customFormat="1">
      <c r="A1283" s="358"/>
      <c r="B1283" s="358"/>
      <c r="C1283" s="2286"/>
      <c r="D1283" s="2283"/>
      <c r="E1283" s="2345"/>
      <c r="F1283" s="2346"/>
      <c r="G1283" s="2283"/>
      <c r="H1283" s="2345"/>
      <c r="I1283" s="2346"/>
      <c r="J1283" s="2345"/>
      <c r="K1283" s="2346"/>
      <c r="L1283" s="2352" t="s">
        <v>1282</v>
      </c>
      <c r="M1283" s="2389"/>
      <c r="N1283" s="2389"/>
      <c r="O1283" s="2353"/>
      <c r="P1283" s="481">
        <v>21225</v>
      </c>
      <c r="Q1283" s="2352" t="s">
        <v>392</v>
      </c>
      <c r="R1283" s="2353"/>
      <c r="S1283" s="2352" t="s">
        <v>1167</v>
      </c>
      <c r="T1283" s="2353"/>
      <c r="U1283" s="2176"/>
      <c r="V1283" s="2302"/>
      <c r="W1283" s="406"/>
    </row>
    <row r="1284" spans="1:23" s="215" customFormat="1">
      <c r="A1284" s="358"/>
      <c r="B1284" s="358"/>
      <c r="C1284" s="2286"/>
      <c r="D1284" s="2283"/>
      <c r="E1284" s="2345"/>
      <c r="F1284" s="2346"/>
      <c r="G1284" s="2283"/>
      <c r="H1284" s="2345"/>
      <c r="I1284" s="2346"/>
      <c r="J1284" s="2345"/>
      <c r="K1284" s="2346"/>
      <c r="L1284" s="2352" t="s">
        <v>1281</v>
      </c>
      <c r="M1284" s="2389"/>
      <c r="N1284" s="2389"/>
      <c r="O1284" s="2353"/>
      <c r="P1284" s="481">
        <v>16123</v>
      </c>
      <c r="Q1284" s="2352" t="s">
        <v>392</v>
      </c>
      <c r="R1284" s="2353"/>
      <c r="S1284" s="2352" t="s">
        <v>1151</v>
      </c>
      <c r="T1284" s="2353"/>
      <c r="U1284" s="2176"/>
      <c r="V1284" s="2302"/>
      <c r="W1284" s="406"/>
    </row>
    <row r="1285" spans="1:23" s="215" customFormat="1">
      <c r="A1285" s="358"/>
      <c r="B1285" s="358"/>
      <c r="C1285" s="2286"/>
      <c r="D1285" s="2283"/>
      <c r="E1285" s="2345"/>
      <c r="F1285" s="2346"/>
      <c r="G1285" s="2283"/>
      <c r="H1285" s="2345"/>
      <c r="I1285" s="2346"/>
      <c r="J1285" s="2345"/>
      <c r="K1285" s="2346"/>
      <c r="L1285" s="2352" t="s">
        <v>1280</v>
      </c>
      <c r="M1285" s="2389"/>
      <c r="N1285" s="2389"/>
      <c r="O1285" s="2353"/>
      <c r="P1285" s="481">
        <v>22745</v>
      </c>
      <c r="Q1285" s="2352" t="s">
        <v>392</v>
      </c>
      <c r="R1285" s="2353"/>
      <c r="S1285" s="2352" t="s">
        <v>59</v>
      </c>
      <c r="T1285" s="2353"/>
      <c r="U1285" s="2176"/>
      <c r="V1285" s="2302"/>
      <c r="W1285" s="406"/>
    </row>
    <row r="1286" spans="1:23" s="215" customFormat="1">
      <c r="A1286" s="358"/>
      <c r="B1286" s="358"/>
      <c r="C1286" s="2286"/>
      <c r="D1286" s="2283"/>
      <c r="E1286" s="2347"/>
      <c r="F1286" s="2348"/>
      <c r="G1286" s="2283"/>
      <c r="H1286" s="2347"/>
      <c r="I1286" s="2348"/>
      <c r="J1286" s="2347"/>
      <c r="K1286" s="2348"/>
      <c r="L1286" s="2352" t="s">
        <v>1279</v>
      </c>
      <c r="M1286" s="2389"/>
      <c r="N1286" s="2389"/>
      <c r="O1286" s="2353"/>
      <c r="P1286" s="481">
        <v>22747</v>
      </c>
      <c r="Q1286" s="2352" t="s">
        <v>392</v>
      </c>
      <c r="R1286" s="2353"/>
      <c r="S1286" s="2352" t="s">
        <v>59</v>
      </c>
      <c r="T1286" s="2353"/>
      <c r="U1286" s="2176"/>
      <c r="V1286" s="2302"/>
      <c r="W1286" s="406"/>
    </row>
    <row r="1287" spans="1:23" s="215" customFormat="1" ht="17.25" thickBot="1">
      <c r="A1287" s="358"/>
      <c r="B1287" s="358"/>
      <c r="C1287" s="2395" t="s">
        <v>252</v>
      </c>
      <c r="D1287" s="2396"/>
      <c r="E1287" s="2397" t="s">
        <v>1148</v>
      </c>
      <c r="F1287" s="2397"/>
      <c r="G1287" s="2397"/>
      <c r="H1287" s="2397"/>
      <c r="I1287" s="2397"/>
      <c r="J1287" s="2397"/>
      <c r="K1287" s="2397"/>
      <c r="L1287" s="2397" t="s">
        <v>1278</v>
      </c>
      <c r="M1287" s="2397"/>
      <c r="N1287" s="2397"/>
      <c r="O1287" s="2397"/>
      <c r="P1287" s="2397"/>
      <c r="Q1287" s="2397"/>
      <c r="R1287" s="2397"/>
      <c r="S1287" s="2397"/>
      <c r="T1287" s="2397"/>
      <c r="U1287" s="2398"/>
      <c r="V1287" s="2399"/>
      <c r="W1287" s="406"/>
    </row>
    <row r="1288" spans="1:23" s="215" customFormat="1">
      <c r="A1288" s="358"/>
      <c r="B1288" s="358"/>
      <c r="C1288" s="358"/>
      <c r="D1288" s="358"/>
      <c r="E1288" s="358"/>
      <c r="F1288" s="358"/>
      <c r="G1288" s="358"/>
      <c r="H1288" s="358"/>
      <c r="I1288" s="358"/>
      <c r="J1288" s="358"/>
      <c r="K1288" s="358"/>
      <c r="L1288" s="358"/>
      <c r="M1288" s="358"/>
      <c r="N1288" s="358"/>
      <c r="O1288" s="358"/>
      <c r="P1288" s="358"/>
      <c r="Q1288" s="358"/>
      <c r="R1288" s="358"/>
      <c r="S1288" s="358"/>
      <c r="T1288" s="358"/>
      <c r="U1288" s="358"/>
      <c r="V1288" s="358"/>
      <c r="W1288" s="406"/>
    </row>
    <row r="1289" spans="1:23" s="215" customFormat="1" ht="17.25" thickBot="1">
      <c r="A1289" s="358"/>
      <c r="B1289" s="358"/>
      <c r="C1289" s="406" t="s">
        <v>1277</v>
      </c>
      <c r="D1289" s="406"/>
      <c r="E1289" s="406"/>
      <c r="F1289" s="406"/>
      <c r="G1289" s="406"/>
      <c r="H1289" s="406"/>
      <c r="I1289" s="406"/>
      <c r="J1289" s="406"/>
      <c r="K1289" s="406"/>
      <c r="L1289" s="406"/>
      <c r="M1289" s="406"/>
      <c r="N1289" s="406"/>
      <c r="O1289" s="406"/>
      <c r="P1289" s="406"/>
      <c r="Q1289" s="406"/>
      <c r="R1289" s="406"/>
      <c r="S1289" s="406"/>
      <c r="T1289" s="406"/>
      <c r="U1289" s="406"/>
      <c r="V1289" s="406"/>
      <c r="W1289" s="406"/>
    </row>
    <row r="1290" spans="1:23" s="215" customFormat="1">
      <c r="A1290" s="358"/>
      <c r="B1290" s="358"/>
      <c r="C1290" s="2188" t="s">
        <v>651</v>
      </c>
      <c r="D1290" s="2191" t="s">
        <v>956</v>
      </c>
      <c r="E1290" s="2194" t="s">
        <v>214</v>
      </c>
      <c r="F1290" s="2194"/>
      <c r="G1290" s="2194"/>
      <c r="H1290" s="2194"/>
      <c r="I1290" s="2194"/>
      <c r="J1290" s="2194"/>
      <c r="K1290" s="2194"/>
      <c r="L1290" s="2194" t="s">
        <v>850</v>
      </c>
      <c r="M1290" s="2194"/>
      <c r="N1290" s="2194"/>
      <c r="O1290" s="2194"/>
      <c r="P1290" s="2194"/>
      <c r="Q1290" s="2194"/>
      <c r="R1290" s="2194"/>
      <c r="S1290" s="2194"/>
      <c r="T1290" s="2194"/>
      <c r="U1290" s="2195" t="s">
        <v>1</v>
      </c>
      <c r="V1290" s="2196"/>
      <c r="W1290" s="406"/>
    </row>
    <row r="1291" spans="1:23" s="215" customFormat="1">
      <c r="A1291" s="358"/>
      <c r="B1291" s="358"/>
      <c r="C1291" s="2189"/>
      <c r="D1291" s="2192"/>
      <c r="E1291" s="2201" t="s">
        <v>2</v>
      </c>
      <c r="F1291" s="2201"/>
      <c r="G1291" s="2192" t="s">
        <v>837</v>
      </c>
      <c r="H1291" s="2201" t="s">
        <v>858</v>
      </c>
      <c r="I1291" s="2201"/>
      <c r="J1291" s="2192" t="s">
        <v>955</v>
      </c>
      <c r="K1291" s="2201"/>
      <c r="L1291" s="2201" t="s">
        <v>2</v>
      </c>
      <c r="M1291" s="2201"/>
      <c r="N1291" s="2201"/>
      <c r="O1291" s="2201"/>
      <c r="P1291" s="2192" t="s">
        <v>837</v>
      </c>
      <c r="Q1291" s="2201" t="s">
        <v>858</v>
      </c>
      <c r="R1291" s="2201"/>
      <c r="S1291" s="2192" t="s">
        <v>955</v>
      </c>
      <c r="T1291" s="2192"/>
      <c r="U1291" s="2197"/>
      <c r="V1291" s="2198"/>
      <c r="W1291" s="406"/>
    </row>
    <row r="1292" spans="1:23" s="215" customFormat="1" ht="17.25" thickBot="1">
      <c r="A1292" s="358"/>
      <c r="B1292" s="358"/>
      <c r="C1292" s="2190"/>
      <c r="D1292" s="2193"/>
      <c r="E1292" s="2202"/>
      <c r="F1292" s="2202"/>
      <c r="G1292" s="2193"/>
      <c r="H1292" s="2202"/>
      <c r="I1292" s="2202"/>
      <c r="J1292" s="2202"/>
      <c r="K1292" s="2202"/>
      <c r="L1292" s="2202"/>
      <c r="M1292" s="2202"/>
      <c r="N1292" s="2202"/>
      <c r="O1292" s="2202"/>
      <c r="P1292" s="2193"/>
      <c r="Q1292" s="2202"/>
      <c r="R1292" s="2202"/>
      <c r="S1292" s="2193"/>
      <c r="T1292" s="2193"/>
      <c r="U1292" s="2199"/>
      <c r="V1292" s="2200"/>
      <c r="W1292" s="406"/>
    </row>
    <row r="1293" spans="1:23" s="215" customFormat="1" ht="17.25" thickTop="1">
      <c r="A1293" s="358"/>
      <c r="B1293" s="358"/>
      <c r="C1293" s="2205">
        <v>3</v>
      </c>
      <c r="D1293" s="2207">
        <v>1</v>
      </c>
      <c r="E1293" s="2403" t="s">
        <v>1276</v>
      </c>
      <c r="F1293" s="2403"/>
      <c r="G1293" s="2208">
        <v>22061</v>
      </c>
      <c r="H1293" s="2208" t="s">
        <v>392</v>
      </c>
      <c r="I1293" s="2208"/>
      <c r="J1293" s="2315" t="s">
        <v>1267</v>
      </c>
      <c r="K1293" s="2209"/>
      <c r="L1293" s="2209" t="s">
        <v>1262</v>
      </c>
      <c r="M1293" s="2209"/>
      <c r="N1293" s="2209"/>
      <c r="O1293" s="2209"/>
      <c r="P1293" s="503">
        <v>16342</v>
      </c>
      <c r="Q1293" s="2210" t="s">
        <v>392</v>
      </c>
      <c r="R1293" s="2210"/>
      <c r="S1293" s="2209" t="s">
        <v>30</v>
      </c>
      <c r="T1293" s="2209"/>
      <c r="U1293" s="2208"/>
      <c r="V1293" s="2212"/>
      <c r="W1293" s="406"/>
    </row>
    <row r="1294" spans="1:23" s="215" customFormat="1">
      <c r="A1294" s="358"/>
      <c r="B1294" s="358"/>
      <c r="C1294" s="2206"/>
      <c r="D1294" s="2204"/>
      <c r="E1294" s="2404"/>
      <c r="F1294" s="2404"/>
      <c r="G1294" s="1598"/>
      <c r="H1294" s="1598"/>
      <c r="I1294" s="1598"/>
      <c r="J1294" s="2176"/>
      <c r="K1294" s="2176"/>
      <c r="L1294" s="2176" t="s">
        <v>1236</v>
      </c>
      <c r="M1294" s="2176"/>
      <c r="N1294" s="2176"/>
      <c r="O1294" s="2176"/>
      <c r="P1294" s="468">
        <v>19256</v>
      </c>
      <c r="Q1294" s="2177" t="s">
        <v>392</v>
      </c>
      <c r="R1294" s="2177"/>
      <c r="S1294" s="2176" t="s">
        <v>1275</v>
      </c>
      <c r="T1294" s="2176"/>
      <c r="U1294" s="1598"/>
      <c r="V1294" s="2203"/>
      <c r="W1294" s="406"/>
    </row>
    <row r="1295" spans="1:23" s="215" customFormat="1">
      <c r="A1295" s="358"/>
      <c r="B1295" s="358"/>
      <c r="C1295" s="2206"/>
      <c r="D1295" s="2204"/>
      <c r="E1295" s="2404"/>
      <c r="F1295" s="2404"/>
      <c r="G1295" s="1598"/>
      <c r="H1295" s="1598"/>
      <c r="I1295" s="1598"/>
      <c r="J1295" s="2176"/>
      <c r="K1295" s="2176"/>
      <c r="L1295" s="2176" t="s">
        <v>1234</v>
      </c>
      <c r="M1295" s="2176"/>
      <c r="N1295" s="2176"/>
      <c r="O1295" s="2176"/>
      <c r="P1295" s="468">
        <v>22186</v>
      </c>
      <c r="Q1295" s="2177" t="s">
        <v>392</v>
      </c>
      <c r="R1295" s="2177"/>
      <c r="S1295" s="2176" t="s">
        <v>1271</v>
      </c>
      <c r="T1295" s="2176"/>
      <c r="U1295" s="1598"/>
      <c r="V1295" s="2203"/>
      <c r="W1295" s="406"/>
    </row>
    <row r="1296" spans="1:23" s="215" customFormat="1">
      <c r="A1296" s="358"/>
      <c r="B1296" s="358"/>
      <c r="C1296" s="2206"/>
      <c r="D1296" s="2204"/>
      <c r="E1296" s="2404"/>
      <c r="F1296" s="2404"/>
      <c r="G1296" s="1598"/>
      <c r="H1296" s="1598"/>
      <c r="I1296" s="1598"/>
      <c r="J1296" s="2176"/>
      <c r="K1296" s="2176"/>
      <c r="L1296" s="2176" t="s">
        <v>1261</v>
      </c>
      <c r="M1296" s="2176"/>
      <c r="N1296" s="2176"/>
      <c r="O1296" s="2176"/>
      <c r="P1296" s="468">
        <v>21729</v>
      </c>
      <c r="Q1296" s="2177" t="s">
        <v>392</v>
      </c>
      <c r="R1296" s="2177"/>
      <c r="S1296" s="2176" t="s">
        <v>1251</v>
      </c>
      <c r="T1296" s="2176"/>
      <c r="U1296" s="2400" t="s">
        <v>1274</v>
      </c>
      <c r="V1296" s="2401"/>
      <c r="W1296" s="406"/>
    </row>
    <row r="1297" spans="1:23" s="215" customFormat="1">
      <c r="A1297" s="358"/>
      <c r="B1297" s="358"/>
      <c r="C1297" s="2206"/>
      <c r="D1297" s="2204"/>
      <c r="E1297" s="2404"/>
      <c r="F1297" s="2404"/>
      <c r="G1297" s="1598"/>
      <c r="H1297" s="1598"/>
      <c r="I1297" s="1598"/>
      <c r="J1297" s="2176"/>
      <c r="K1297" s="2176"/>
      <c r="L1297" s="2176" t="s">
        <v>1260</v>
      </c>
      <c r="M1297" s="2176"/>
      <c r="N1297" s="2176"/>
      <c r="O1297" s="2176"/>
      <c r="P1297" s="468">
        <v>21581</v>
      </c>
      <c r="Q1297" s="2177" t="s">
        <v>392</v>
      </c>
      <c r="R1297" s="2177"/>
      <c r="S1297" s="2176" t="s">
        <v>1265</v>
      </c>
      <c r="T1297" s="2176"/>
      <c r="U1297" s="1598"/>
      <c r="V1297" s="2203"/>
      <c r="W1297" s="406"/>
    </row>
    <row r="1298" spans="1:23" s="215" customFormat="1" ht="16.5" customHeight="1">
      <c r="A1298" s="358"/>
      <c r="B1298" s="358"/>
      <c r="C1298" s="2206"/>
      <c r="D1298" s="2204">
        <v>2</v>
      </c>
      <c r="E1298" s="1598" t="s">
        <v>1229</v>
      </c>
      <c r="F1298" s="1598"/>
      <c r="G1298" s="1598">
        <v>15828</v>
      </c>
      <c r="H1298" s="1598" t="s">
        <v>392</v>
      </c>
      <c r="I1298" s="1598"/>
      <c r="J1298" s="2402" t="s">
        <v>1267</v>
      </c>
      <c r="K1298" s="2176"/>
      <c r="L1298" s="2176" t="s">
        <v>1273</v>
      </c>
      <c r="M1298" s="2176"/>
      <c r="N1298" s="2176"/>
      <c r="O1298" s="2176"/>
      <c r="P1298" s="468">
        <v>19570</v>
      </c>
      <c r="Q1298" s="2177" t="s">
        <v>392</v>
      </c>
      <c r="R1298" s="2177"/>
      <c r="S1298" s="2176" t="s">
        <v>1265</v>
      </c>
      <c r="T1298" s="2176"/>
      <c r="U1298" s="1598"/>
      <c r="V1298" s="2203"/>
      <c r="W1298" s="406"/>
    </row>
    <row r="1299" spans="1:23" s="215" customFormat="1">
      <c r="A1299" s="358"/>
      <c r="B1299" s="358"/>
      <c r="C1299" s="2206"/>
      <c r="D1299" s="2204"/>
      <c r="E1299" s="1598"/>
      <c r="F1299" s="1598"/>
      <c r="G1299" s="1598"/>
      <c r="H1299" s="1598"/>
      <c r="I1299" s="1598"/>
      <c r="J1299" s="2176"/>
      <c r="K1299" s="2176"/>
      <c r="L1299" s="2176" t="s">
        <v>1272</v>
      </c>
      <c r="M1299" s="2176"/>
      <c r="N1299" s="2176"/>
      <c r="O1299" s="2176"/>
      <c r="P1299" s="468">
        <v>22187</v>
      </c>
      <c r="Q1299" s="2177" t="s">
        <v>392</v>
      </c>
      <c r="R1299" s="2177"/>
      <c r="S1299" s="2176" t="s">
        <v>1271</v>
      </c>
      <c r="T1299" s="2176"/>
      <c r="U1299" s="1598"/>
      <c r="V1299" s="2203"/>
      <c r="W1299" s="406"/>
    </row>
    <row r="1300" spans="1:23" s="215" customFormat="1" ht="17.25" customHeight="1">
      <c r="A1300" s="358"/>
      <c r="B1300" s="358"/>
      <c r="C1300" s="2206"/>
      <c r="D1300" s="2204"/>
      <c r="E1300" s="1598"/>
      <c r="F1300" s="1598"/>
      <c r="G1300" s="1598"/>
      <c r="H1300" s="1598"/>
      <c r="I1300" s="1598"/>
      <c r="J1300" s="2176"/>
      <c r="K1300" s="2176"/>
      <c r="L1300" s="2176" t="s">
        <v>1224</v>
      </c>
      <c r="M1300" s="2176"/>
      <c r="N1300" s="2176"/>
      <c r="O1300" s="2176"/>
      <c r="P1300" s="468">
        <v>22188</v>
      </c>
      <c r="Q1300" s="2177" t="s">
        <v>392</v>
      </c>
      <c r="R1300" s="2177"/>
      <c r="S1300" s="2176" t="s">
        <v>1271</v>
      </c>
      <c r="T1300" s="2176"/>
      <c r="U1300" s="1598"/>
      <c r="V1300" s="2203"/>
      <c r="W1300" s="406"/>
    </row>
    <row r="1301" spans="1:23" s="215" customFormat="1">
      <c r="A1301" s="358"/>
      <c r="B1301" s="358"/>
      <c r="C1301" s="2206">
        <v>4</v>
      </c>
      <c r="D1301" s="2204">
        <v>1</v>
      </c>
      <c r="E1301" s="1598"/>
      <c r="F1301" s="1598"/>
      <c r="G1301" s="1598"/>
      <c r="H1301" s="1598"/>
      <c r="I1301" s="1598"/>
      <c r="J1301" s="1598"/>
      <c r="K1301" s="1598"/>
      <c r="L1301" s="2176" t="s">
        <v>1270</v>
      </c>
      <c r="M1301" s="2176"/>
      <c r="N1301" s="2176"/>
      <c r="O1301" s="2176"/>
      <c r="P1301" s="468">
        <v>18922</v>
      </c>
      <c r="Q1301" s="2177" t="s">
        <v>392</v>
      </c>
      <c r="R1301" s="2177"/>
      <c r="S1301" s="2176" t="s">
        <v>1269</v>
      </c>
      <c r="T1301" s="2176"/>
      <c r="U1301" s="1598"/>
      <c r="V1301" s="2203"/>
      <c r="W1301" s="406"/>
    </row>
    <row r="1302" spans="1:23" s="215" customFormat="1">
      <c r="A1302" s="358"/>
      <c r="B1302" s="358"/>
      <c r="C1302" s="2206"/>
      <c r="D1302" s="2204"/>
      <c r="E1302" s="1598"/>
      <c r="F1302" s="1598"/>
      <c r="G1302" s="1598"/>
      <c r="H1302" s="1598"/>
      <c r="I1302" s="1598"/>
      <c r="J1302" s="1598"/>
      <c r="K1302" s="1598"/>
      <c r="L1302" s="2176" t="s">
        <v>1258</v>
      </c>
      <c r="M1302" s="2176"/>
      <c r="N1302" s="2176"/>
      <c r="O1302" s="2176"/>
      <c r="P1302" s="468">
        <v>21681</v>
      </c>
      <c r="Q1302" s="2177" t="s">
        <v>392</v>
      </c>
      <c r="R1302" s="2177"/>
      <c r="S1302" s="2176" t="s">
        <v>1265</v>
      </c>
      <c r="T1302" s="2176"/>
      <c r="U1302" s="1598"/>
      <c r="V1302" s="2203"/>
      <c r="W1302" s="406"/>
    </row>
    <row r="1303" spans="1:23" s="215" customFormat="1" ht="16.5" customHeight="1">
      <c r="A1303" s="358"/>
      <c r="B1303" s="358"/>
      <c r="C1303" s="2206"/>
      <c r="D1303" s="2204"/>
      <c r="E1303" s="1598"/>
      <c r="F1303" s="1598"/>
      <c r="G1303" s="1598"/>
      <c r="H1303" s="1598"/>
      <c r="I1303" s="1598"/>
      <c r="J1303" s="1598"/>
      <c r="K1303" s="1598"/>
      <c r="L1303" s="2176" t="s">
        <v>1257</v>
      </c>
      <c r="M1303" s="2176"/>
      <c r="N1303" s="2176"/>
      <c r="O1303" s="2176"/>
      <c r="P1303" s="468">
        <v>11245</v>
      </c>
      <c r="Q1303" s="2177" t="s">
        <v>392</v>
      </c>
      <c r="R1303" s="2177"/>
      <c r="S1303" s="2176" t="s">
        <v>1246</v>
      </c>
      <c r="T1303" s="2176"/>
      <c r="U1303" s="1598"/>
      <c r="V1303" s="2203"/>
      <c r="W1303" s="406"/>
    </row>
    <row r="1304" spans="1:23" s="215" customFormat="1">
      <c r="A1304" s="358"/>
      <c r="B1304" s="358"/>
      <c r="C1304" s="2206"/>
      <c r="D1304" s="2204"/>
      <c r="E1304" s="1598"/>
      <c r="F1304" s="1598"/>
      <c r="G1304" s="1598"/>
      <c r="H1304" s="1598"/>
      <c r="I1304" s="1598"/>
      <c r="J1304" s="1598"/>
      <c r="K1304" s="1598"/>
      <c r="L1304" s="2176" t="s">
        <v>1256</v>
      </c>
      <c r="M1304" s="2176"/>
      <c r="N1304" s="2176"/>
      <c r="O1304" s="2176"/>
      <c r="P1304" s="468"/>
      <c r="Q1304" s="2177" t="s">
        <v>392</v>
      </c>
      <c r="R1304" s="2177"/>
      <c r="S1304" s="2176" t="s">
        <v>985</v>
      </c>
      <c r="T1304" s="2176"/>
      <c r="U1304" s="1598"/>
      <c r="V1304" s="2203"/>
      <c r="W1304" s="406"/>
    </row>
    <row r="1305" spans="1:23" s="215" customFormat="1" ht="16.5" customHeight="1">
      <c r="A1305" s="358"/>
      <c r="B1305" s="358"/>
      <c r="C1305" s="2206"/>
      <c r="D1305" s="2204">
        <v>2</v>
      </c>
      <c r="E1305" s="1598" t="s">
        <v>1268</v>
      </c>
      <c r="F1305" s="1598"/>
      <c r="G1305" s="1598"/>
      <c r="H1305" s="1598" t="s">
        <v>392</v>
      </c>
      <c r="I1305" s="1598"/>
      <c r="J1305" s="2405" t="s">
        <v>1267</v>
      </c>
      <c r="K1305" s="1598"/>
      <c r="L1305" s="2176" t="s">
        <v>1219</v>
      </c>
      <c r="M1305" s="2176"/>
      <c r="N1305" s="2176"/>
      <c r="O1305" s="2176"/>
      <c r="P1305" s="468">
        <v>18472</v>
      </c>
      <c r="Q1305" s="2177" t="s">
        <v>392</v>
      </c>
      <c r="R1305" s="2177"/>
      <c r="S1305" s="2176" t="s">
        <v>1266</v>
      </c>
      <c r="T1305" s="2176"/>
      <c r="U1305" s="1598"/>
      <c r="V1305" s="2203"/>
      <c r="W1305" s="406"/>
    </row>
    <row r="1306" spans="1:23" s="215" customFormat="1">
      <c r="A1306" s="358"/>
      <c r="B1306" s="358"/>
      <c r="C1306" s="2206"/>
      <c r="D1306" s="2204"/>
      <c r="E1306" s="1598"/>
      <c r="F1306" s="1598"/>
      <c r="G1306" s="1598"/>
      <c r="H1306" s="1598"/>
      <c r="I1306" s="1598"/>
      <c r="J1306" s="1598"/>
      <c r="K1306" s="1598"/>
      <c r="L1306" s="2176" t="s">
        <v>1243</v>
      </c>
      <c r="M1306" s="2176"/>
      <c r="N1306" s="2176"/>
      <c r="O1306" s="2176"/>
      <c r="P1306" s="468">
        <v>21682</v>
      </c>
      <c r="Q1306" s="2177" t="s">
        <v>392</v>
      </c>
      <c r="R1306" s="2177"/>
      <c r="S1306" s="2176" t="s">
        <v>1265</v>
      </c>
      <c r="T1306" s="2176"/>
      <c r="U1306" s="1598"/>
      <c r="V1306" s="2203"/>
      <c r="W1306" s="406"/>
    </row>
    <row r="1307" spans="1:23" s="215" customFormat="1">
      <c r="A1307" s="358"/>
      <c r="B1307" s="358"/>
      <c r="C1307" s="2206"/>
      <c r="D1307" s="2204"/>
      <c r="E1307" s="1598"/>
      <c r="F1307" s="1598"/>
      <c r="G1307" s="1598"/>
      <c r="H1307" s="1598"/>
      <c r="I1307" s="1598"/>
      <c r="J1307" s="1598"/>
      <c r="K1307" s="1598"/>
      <c r="L1307" s="2176" t="s">
        <v>1194</v>
      </c>
      <c r="M1307" s="2176"/>
      <c r="N1307" s="2176"/>
      <c r="O1307" s="2176"/>
      <c r="P1307" s="504"/>
      <c r="Q1307" s="2177" t="s">
        <v>392</v>
      </c>
      <c r="R1307" s="2177"/>
      <c r="S1307" s="2176" t="s">
        <v>985</v>
      </c>
      <c r="T1307" s="2176"/>
      <c r="U1307" s="1598"/>
      <c r="V1307" s="2203"/>
      <c r="W1307" s="406"/>
    </row>
    <row r="1308" spans="1:23" s="215" customFormat="1" ht="17.25" thickBot="1">
      <c r="A1308" s="358"/>
      <c r="B1308" s="358"/>
      <c r="C1308" s="2247" t="s">
        <v>252</v>
      </c>
      <c r="D1308" s="1611"/>
      <c r="E1308" s="1611" t="s">
        <v>1215</v>
      </c>
      <c r="F1308" s="1611"/>
      <c r="G1308" s="1611"/>
      <c r="H1308" s="1611"/>
      <c r="I1308" s="1611"/>
      <c r="J1308" s="1611"/>
      <c r="K1308" s="1611"/>
      <c r="L1308" s="1611" t="s">
        <v>1264</v>
      </c>
      <c r="M1308" s="1611"/>
      <c r="N1308" s="1611"/>
      <c r="O1308" s="1611"/>
      <c r="P1308" s="1611"/>
      <c r="Q1308" s="1611"/>
      <c r="R1308" s="1611"/>
      <c r="S1308" s="1611"/>
      <c r="T1308" s="1611"/>
      <c r="U1308" s="1611"/>
      <c r="V1308" s="2246"/>
      <c r="W1308" s="406"/>
    </row>
    <row r="1309" spans="1:23" s="215" customFormat="1">
      <c r="A1309" s="358"/>
      <c r="B1309" s="358"/>
      <c r="C1309" s="358"/>
      <c r="D1309" s="358"/>
      <c r="E1309" s="358"/>
      <c r="F1309" s="358"/>
      <c r="G1309" s="358"/>
      <c r="H1309" s="358"/>
      <c r="I1309" s="358"/>
      <c r="J1309" s="358"/>
      <c r="K1309" s="358"/>
      <c r="L1309" s="358"/>
      <c r="M1309" s="358"/>
      <c r="N1309" s="358"/>
      <c r="O1309" s="358"/>
      <c r="P1309" s="358"/>
      <c r="Q1309" s="358"/>
      <c r="R1309" s="358"/>
      <c r="S1309" s="358"/>
      <c r="T1309" s="358"/>
      <c r="U1309" s="358"/>
      <c r="V1309" s="358"/>
      <c r="W1309" s="406"/>
    </row>
    <row r="1310" spans="1:23" s="215" customFormat="1" ht="17.25" thickBot="1">
      <c r="A1310" s="240"/>
      <c r="B1310" s="240"/>
      <c r="C1310" s="406" t="s">
        <v>1263</v>
      </c>
      <c r="D1310" s="505"/>
      <c r="E1310" s="505"/>
      <c r="F1310" s="505"/>
      <c r="G1310" s="505"/>
      <c r="H1310" s="505"/>
      <c r="I1310" s="505"/>
      <c r="J1310" s="505"/>
      <c r="K1310" s="505"/>
      <c r="L1310" s="505"/>
      <c r="M1310" s="472"/>
      <c r="N1310" s="472"/>
      <c r="O1310" s="472"/>
      <c r="P1310" s="472"/>
      <c r="Q1310" s="472"/>
      <c r="R1310" s="472"/>
      <c r="S1310" s="472"/>
      <c r="T1310" s="472"/>
      <c r="U1310" s="472"/>
      <c r="V1310" s="472"/>
      <c r="W1310" s="464"/>
    </row>
    <row r="1311" spans="1:23" s="215" customFormat="1">
      <c r="A1311" s="358"/>
      <c r="B1311" s="358"/>
      <c r="C1311" s="2188" t="s">
        <v>651</v>
      </c>
      <c r="D1311" s="2191" t="s">
        <v>956</v>
      </c>
      <c r="E1311" s="2194" t="s">
        <v>214</v>
      </c>
      <c r="F1311" s="2194"/>
      <c r="G1311" s="2194"/>
      <c r="H1311" s="2194"/>
      <c r="I1311" s="2194"/>
      <c r="J1311" s="2194"/>
      <c r="K1311" s="2194"/>
      <c r="L1311" s="2194" t="s">
        <v>850</v>
      </c>
      <c r="M1311" s="2194"/>
      <c r="N1311" s="2194"/>
      <c r="O1311" s="2194"/>
      <c r="P1311" s="2194"/>
      <c r="Q1311" s="2194"/>
      <c r="R1311" s="2194"/>
      <c r="S1311" s="2194"/>
      <c r="T1311" s="2194"/>
      <c r="U1311" s="2195" t="s">
        <v>1</v>
      </c>
      <c r="V1311" s="2196"/>
      <c r="W1311" s="406"/>
    </row>
    <row r="1312" spans="1:23" s="215" customFormat="1" ht="16.5" customHeight="1">
      <c r="A1312" s="358"/>
      <c r="B1312" s="358"/>
      <c r="C1312" s="2189"/>
      <c r="D1312" s="2192"/>
      <c r="E1312" s="2201" t="s">
        <v>2</v>
      </c>
      <c r="F1312" s="2201"/>
      <c r="G1312" s="2192" t="s">
        <v>837</v>
      </c>
      <c r="H1312" s="2201" t="s">
        <v>858</v>
      </c>
      <c r="I1312" s="2201"/>
      <c r="J1312" s="2192" t="s">
        <v>955</v>
      </c>
      <c r="K1312" s="2201"/>
      <c r="L1312" s="2201" t="s">
        <v>2</v>
      </c>
      <c r="M1312" s="2201"/>
      <c r="N1312" s="2201"/>
      <c r="O1312" s="2201"/>
      <c r="P1312" s="2192" t="s">
        <v>837</v>
      </c>
      <c r="Q1312" s="2201" t="s">
        <v>858</v>
      </c>
      <c r="R1312" s="2201"/>
      <c r="S1312" s="2192" t="s">
        <v>955</v>
      </c>
      <c r="T1312" s="2192"/>
      <c r="U1312" s="2197"/>
      <c r="V1312" s="2198"/>
      <c r="W1312" s="406"/>
    </row>
    <row r="1313" spans="1:23" s="215" customFormat="1" ht="17.25" thickBot="1">
      <c r="A1313" s="358"/>
      <c r="B1313" s="358"/>
      <c r="C1313" s="2190"/>
      <c r="D1313" s="2193"/>
      <c r="E1313" s="2202"/>
      <c r="F1313" s="2202"/>
      <c r="G1313" s="2193"/>
      <c r="H1313" s="2202"/>
      <c r="I1313" s="2202"/>
      <c r="J1313" s="2202"/>
      <c r="K1313" s="2202"/>
      <c r="L1313" s="2202"/>
      <c r="M1313" s="2202"/>
      <c r="N1313" s="2202"/>
      <c r="O1313" s="2202"/>
      <c r="P1313" s="2193"/>
      <c r="Q1313" s="2202"/>
      <c r="R1313" s="2202"/>
      <c r="S1313" s="2193"/>
      <c r="T1313" s="2193"/>
      <c r="U1313" s="2199"/>
      <c r="V1313" s="2200"/>
      <c r="W1313" s="406"/>
    </row>
    <row r="1314" spans="1:23" s="215" customFormat="1" ht="17.25" thickTop="1">
      <c r="A1314" s="358"/>
      <c r="B1314" s="358"/>
      <c r="C1314" s="2320">
        <v>3</v>
      </c>
      <c r="D1314" s="2208">
        <v>1</v>
      </c>
      <c r="E1314" s="2227" t="s">
        <v>1254</v>
      </c>
      <c r="F1314" s="2228"/>
      <c r="G1314" s="2252"/>
      <c r="H1314" s="2227" t="s">
        <v>392</v>
      </c>
      <c r="I1314" s="2228"/>
      <c r="J1314" s="2209" t="s">
        <v>1025</v>
      </c>
      <c r="K1314" s="2209"/>
      <c r="L1314" s="2180" t="s">
        <v>1262</v>
      </c>
      <c r="M1314" s="2318"/>
      <c r="N1314" s="2318"/>
      <c r="O1314" s="1643"/>
      <c r="P1314" s="483"/>
      <c r="Q1314" s="2180" t="s">
        <v>392</v>
      </c>
      <c r="R1314" s="1643"/>
      <c r="S1314" s="2180" t="s">
        <v>30</v>
      </c>
      <c r="T1314" s="1643"/>
      <c r="U1314" s="2180"/>
      <c r="V1314" s="2319"/>
      <c r="W1314" s="406"/>
    </row>
    <row r="1315" spans="1:23" s="215" customFormat="1">
      <c r="A1315" s="358"/>
      <c r="B1315" s="358"/>
      <c r="C1315" s="2321"/>
      <c r="D1315" s="1598"/>
      <c r="E1315" s="2227"/>
      <c r="F1315" s="2228"/>
      <c r="G1315" s="2252"/>
      <c r="H1315" s="2227"/>
      <c r="I1315" s="2228"/>
      <c r="J1315" s="2176"/>
      <c r="K1315" s="2176"/>
      <c r="L1315" s="1594" t="s">
        <v>1236</v>
      </c>
      <c r="M1315" s="1595"/>
      <c r="N1315" s="1595"/>
      <c r="O1315" s="1596"/>
      <c r="P1315" s="475"/>
      <c r="Q1315" s="1594" t="s">
        <v>392</v>
      </c>
      <c r="R1315" s="1596"/>
      <c r="S1315" s="1594" t="s">
        <v>1253</v>
      </c>
      <c r="T1315" s="1596"/>
      <c r="U1315" s="1594"/>
      <c r="V1315" s="1599"/>
      <c r="W1315" s="406"/>
    </row>
    <row r="1316" spans="1:23" s="215" customFormat="1">
      <c r="A1316" s="358"/>
      <c r="B1316" s="358"/>
      <c r="C1316" s="2321"/>
      <c r="D1316" s="1598"/>
      <c r="E1316" s="2227"/>
      <c r="F1316" s="2228"/>
      <c r="G1316" s="2252"/>
      <c r="H1316" s="2227"/>
      <c r="I1316" s="2228"/>
      <c r="J1316" s="2176"/>
      <c r="K1316" s="2176"/>
      <c r="L1316" s="1594" t="s">
        <v>1234</v>
      </c>
      <c r="M1316" s="1595"/>
      <c r="N1316" s="1595"/>
      <c r="O1316" s="1596"/>
      <c r="P1316" s="475"/>
      <c r="Q1316" s="1594" t="s">
        <v>392</v>
      </c>
      <c r="R1316" s="1596"/>
      <c r="S1316" s="2242" t="s">
        <v>992</v>
      </c>
      <c r="T1316" s="2243"/>
      <c r="U1316" s="1594"/>
      <c r="V1316" s="1599"/>
      <c r="W1316" s="406"/>
    </row>
    <row r="1317" spans="1:23" s="132" customFormat="1">
      <c r="A1317" s="358"/>
      <c r="B1317" s="358"/>
      <c r="C1317" s="2321"/>
      <c r="D1317" s="1598"/>
      <c r="E1317" s="2227"/>
      <c r="F1317" s="2228"/>
      <c r="G1317" s="2252"/>
      <c r="H1317" s="2227"/>
      <c r="I1317" s="2228"/>
      <c r="J1317" s="2176"/>
      <c r="K1317" s="2176"/>
      <c r="L1317" s="2242" t="s">
        <v>1261</v>
      </c>
      <c r="M1317" s="2384"/>
      <c r="N1317" s="2384"/>
      <c r="O1317" s="2243"/>
      <c r="P1317" s="475"/>
      <c r="Q1317" s="1594" t="s">
        <v>392</v>
      </c>
      <c r="R1317" s="1596"/>
      <c r="S1317" s="1594" t="s">
        <v>1251</v>
      </c>
      <c r="T1317" s="1596"/>
      <c r="U1317" s="1594"/>
      <c r="V1317" s="1599"/>
      <c r="W1317" s="406"/>
    </row>
    <row r="1318" spans="1:23" s="215" customFormat="1">
      <c r="A1318" s="358"/>
      <c r="B1318" s="358"/>
      <c r="C1318" s="2321"/>
      <c r="D1318" s="1598"/>
      <c r="E1318" s="2229"/>
      <c r="F1318" s="2230"/>
      <c r="G1318" s="2209"/>
      <c r="H1318" s="2229"/>
      <c r="I1318" s="2230"/>
      <c r="J1318" s="2176"/>
      <c r="K1318" s="2176"/>
      <c r="L1318" s="1594" t="s">
        <v>1260</v>
      </c>
      <c r="M1318" s="1595"/>
      <c r="N1318" s="1595"/>
      <c r="O1318" s="1596"/>
      <c r="P1318" s="475"/>
      <c r="Q1318" s="1594" t="s">
        <v>392</v>
      </c>
      <c r="R1318" s="1596"/>
      <c r="S1318" s="1594" t="s">
        <v>1242</v>
      </c>
      <c r="T1318" s="1596"/>
      <c r="U1318" s="1594"/>
      <c r="V1318" s="1599"/>
      <c r="W1318" s="406"/>
    </row>
    <row r="1319" spans="1:23" s="215" customFormat="1" ht="16.5" customHeight="1">
      <c r="A1319" s="358"/>
      <c r="B1319" s="358"/>
      <c r="C1319" s="2321"/>
      <c r="D1319" s="1598">
        <v>2</v>
      </c>
      <c r="E1319" s="2225" t="s">
        <v>1229</v>
      </c>
      <c r="F1319" s="2226"/>
      <c r="G1319" s="2251"/>
      <c r="H1319" s="2225" t="s">
        <v>392</v>
      </c>
      <c r="I1319" s="2226"/>
      <c r="J1319" s="2225" t="s">
        <v>1025</v>
      </c>
      <c r="K1319" s="2226"/>
      <c r="L1319" s="1594" t="s">
        <v>1227</v>
      </c>
      <c r="M1319" s="1595"/>
      <c r="N1319" s="1595"/>
      <c r="O1319" s="1596"/>
      <c r="P1319" s="475"/>
      <c r="Q1319" s="1594" t="s">
        <v>392</v>
      </c>
      <c r="R1319" s="1596"/>
      <c r="S1319" s="1594" t="s">
        <v>1242</v>
      </c>
      <c r="T1319" s="1596"/>
      <c r="U1319" s="1594"/>
      <c r="V1319" s="1599"/>
      <c r="W1319" s="406"/>
    </row>
    <row r="1320" spans="1:23" s="215" customFormat="1">
      <c r="A1320" s="358"/>
      <c r="B1320" s="358"/>
      <c r="C1320" s="2321"/>
      <c r="D1320" s="1598"/>
      <c r="E1320" s="2227"/>
      <c r="F1320" s="2228"/>
      <c r="G1320" s="2252"/>
      <c r="H1320" s="2227"/>
      <c r="I1320" s="2228"/>
      <c r="J1320" s="2227"/>
      <c r="K1320" s="2228"/>
      <c r="L1320" s="1594" t="s">
        <v>1226</v>
      </c>
      <c r="M1320" s="1595"/>
      <c r="N1320" s="1595"/>
      <c r="O1320" s="1596"/>
      <c r="P1320" s="475"/>
      <c r="Q1320" s="1594" t="s">
        <v>392</v>
      </c>
      <c r="R1320" s="1596"/>
      <c r="S1320" s="2242" t="s">
        <v>992</v>
      </c>
      <c r="T1320" s="2243"/>
      <c r="U1320" s="1594"/>
      <c r="V1320" s="1599"/>
      <c r="W1320" s="406"/>
    </row>
    <row r="1321" spans="1:23" s="215" customFormat="1">
      <c r="A1321" s="358"/>
      <c r="B1321" s="358"/>
      <c r="C1321" s="2321"/>
      <c r="D1321" s="1598"/>
      <c r="E1321" s="2227"/>
      <c r="F1321" s="2228"/>
      <c r="G1321" s="2252"/>
      <c r="H1321" s="2227"/>
      <c r="I1321" s="2228"/>
      <c r="J1321" s="2227"/>
      <c r="K1321" s="2228"/>
      <c r="L1321" s="1594" t="s">
        <v>1225</v>
      </c>
      <c r="M1321" s="1595"/>
      <c r="N1321" s="1595"/>
      <c r="O1321" s="1596"/>
      <c r="P1321" s="475"/>
      <c r="Q1321" s="1594" t="s">
        <v>392</v>
      </c>
      <c r="R1321" s="1596"/>
      <c r="S1321" s="2242" t="s">
        <v>992</v>
      </c>
      <c r="T1321" s="2243"/>
      <c r="U1321" s="1594"/>
      <c r="V1321" s="1599"/>
      <c r="W1321" s="406"/>
    </row>
    <row r="1322" spans="1:23" s="215" customFormat="1">
      <c r="A1322" s="358"/>
      <c r="B1322" s="358"/>
      <c r="C1322" s="2321"/>
      <c r="D1322" s="1598"/>
      <c r="E1322" s="2229"/>
      <c r="F1322" s="2230"/>
      <c r="G1322" s="2209"/>
      <c r="H1322" s="2229"/>
      <c r="I1322" s="2230"/>
      <c r="J1322" s="2229"/>
      <c r="K1322" s="2230"/>
      <c r="L1322" s="1594" t="s">
        <v>1224</v>
      </c>
      <c r="M1322" s="1595"/>
      <c r="N1322" s="1595"/>
      <c r="O1322" s="1596"/>
      <c r="P1322" s="475"/>
      <c r="Q1322" s="1594" t="s">
        <v>392</v>
      </c>
      <c r="R1322" s="1596"/>
      <c r="S1322" s="2242" t="s">
        <v>992</v>
      </c>
      <c r="T1322" s="2243"/>
      <c r="U1322" s="1594"/>
      <c r="V1322" s="1599"/>
      <c r="W1322" s="406"/>
    </row>
    <row r="1323" spans="1:23" s="215" customFormat="1">
      <c r="A1323" s="358"/>
      <c r="B1323" s="358"/>
      <c r="C1323" s="2321">
        <v>4</v>
      </c>
      <c r="D1323" s="1598">
        <v>1</v>
      </c>
      <c r="E1323" s="2225"/>
      <c r="F1323" s="2226"/>
      <c r="G1323" s="2251"/>
      <c r="H1323" s="2225"/>
      <c r="I1323" s="2226"/>
      <c r="J1323" s="2225"/>
      <c r="K1323" s="2226"/>
      <c r="L1323" s="1594" t="s">
        <v>1259</v>
      </c>
      <c r="M1323" s="1595"/>
      <c r="N1323" s="1595"/>
      <c r="O1323" s="1596"/>
      <c r="P1323" s="475"/>
      <c r="Q1323" s="1594" t="s">
        <v>403</v>
      </c>
      <c r="R1323" s="1596"/>
      <c r="S1323" s="1594" t="s">
        <v>1248</v>
      </c>
      <c r="T1323" s="1596"/>
      <c r="U1323" s="1594"/>
      <c r="V1323" s="1599"/>
      <c r="W1323" s="406"/>
    </row>
    <row r="1324" spans="1:23" s="215" customFormat="1">
      <c r="A1324" s="358"/>
      <c r="B1324" s="358"/>
      <c r="C1324" s="2321"/>
      <c r="D1324" s="1598"/>
      <c r="E1324" s="2227"/>
      <c r="F1324" s="2228"/>
      <c r="G1324" s="2252"/>
      <c r="H1324" s="2227"/>
      <c r="I1324" s="2228"/>
      <c r="J1324" s="2227"/>
      <c r="K1324" s="2228"/>
      <c r="L1324" s="1594" t="s">
        <v>1258</v>
      </c>
      <c r="M1324" s="1595"/>
      <c r="N1324" s="1595"/>
      <c r="O1324" s="1596"/>
      <c r="P1324" s="475"/>
      <c r="Q1324" s="1594" t="s">
        <v>392</v>
      </c>
      <c r="R1324" s="1596"/>
      <c r="S1324" s="1594" t="s">
        <v>1242</v>
      </c>
      <c r="T1324" s="1596"/>
      <c r="U1324" s="1594"/>
      <c r="V1324" s="1599"/>
      <c r="W1324" s="406"/>
    </row>
    <row r="1325" spans="1:23" s="215" customFormat="1">
      <c r="A1325" s="358"/>
      <c r="B1325" s="358"/>
      <c r="C1325" s="2321"/>
      <c r="D1325" s="1598"/>
      <c r="E1325" s="2227"/>
      <c r="F1325" s="2228"/>
      <c r="G1325" s="2252"/>
      <c r="H1325" s="2227"/>
      <c r="I1325" s="2228"/>
      <c r="J1325" s="2227"/>
      <c r="K1325" s="2228"/>
      <c r="L1325" s="1594" t="s">
        <v>1257</v>
      </c>
      <c r="M1325" s="1595"/>
      <c r="N1325" s="1595"/>
      <c r="O1325" s="1596"/>
      <c r="P1325" s="475"/>
      <c r="Q1325" s="1594" t="s">
        <v>392</v>
      </c>
      <c r="R1325" s="1596"/>
      <c r="S1325" s="1594" t="s">
        <v>1246</v>
      </c>
      <c r="T1325" s="1596"/>
      <c r="U1325" s="1594"/>
      <c r="V1325" s="1599"/>
      <c r="W1325" s="406"/>
    </row>
    <row r="1326" spans="1:23" s="215" customFormat="1">
      <c r="A1326" s="358"/>
      <c r="B1326" s="358"/>
      <c r="C1326" s="2321"/>
      <c r="D1326" s="1598"/>
      <c r="E1326" s="2229"/>
      <c r="F1326" s="2230"/>
      <c r="G1326" s="2209"/>
      <c r="H1326" s="2229"/>
      <c r="I1326" s="2230"/>
      <c r="J1326" s="2229"/>
      <c r="K1326" s="2230"/>
      <c r="L1326" s="2176" t="s">
        <v>1256</v>
      </c>
      <c r="M1326" s="2176"/>
      <c r="N1326" s="2176"/>
      <c r="O1326" s="2176"/>
      <c r="P1326" s="475"/>
      <c r="Q1326" s="1594" t="s">
        <v>392</v>
      </c>
      <c r="R1326" s="1596"/>
      <c r="S1326" s="1594" t="s">
        <v>985</v>
      </c>
      <c r="T1326" s="1596"/>
      <c r="U1326" s="1594"/>
      <c r="V1326" s="1599"/>
      <c r="W1326" s="406"/>
    </row>
    <row r="1327" spans="1:23" s="215" customFormat="1">
      <c r="A1327" s="358"/>
      <c r="B1327" s="358"/>
      <c r="C1327" s="2321"/>
      <c r="D1327" s="1598">
        <v>2</v>
      </c>
      <c r="E1327" s="2225" t="s">
        <v>1241</v>
      </c>
      <c r="F1327" s="2226"/>
      <c r="G1327" s="2251"/>
      <c r="H1327" s="2225" t="s">
        <v>392</v>
      </c>
      <c r="I1327" s="2226"/>
      <c r="J1327" s="2225" t="s">
        <v>992</v>
      </c>
      <c r="K1327" s="2226"/>
      <c r="L1327" s="1594" t="s">
        <v>1219</v>
      </c>
      <c r="M1327" s="1595"/>
      <c r="N1327" s="1595"/>
      <c r="O1327" s="1596"/>
      <c r="P1327" s="475"/>
      <c r="Q1327" s="1594" t="s">
        <v>392</v>
      </c>
      <c r="R1327" s="1596"/>
      <c r="S1327" s="1594" t="s">
        <v>57</v>
      </c>
      <c r="T1327" s="1596"/>
      <c r="U1327" s="1594"/>
      <c r="V1327" s="1599"/>
      <c r="W1327" s="406"/>
    </row>
    <row r="1328" spans="1:23" s="215" customFormat="1">
      <c r="A1328" s="358"/>
      <c r="B1328" s="358"/>
      <c r="C1328" s="2321"/>
      <c r="D1328" s="1598"/>
      <c r="E1328" s="2227"/>
      <c r="F1328" s="2228"/>
      <c r="G1328" s="2252"/>
      <c r="H1328" s="2227"/>
      <c r="I1328" s="2228"/>
      <c r="J1328" s="2227"/>
      <c r="K1328" s="2228"/>
      <c r="L1328" s="1594" t="s">
        <v>1243</v>
      </c>
      <c r="M1328" s="1595"/>
      <c r="N1328" s="1595"/>
      <c r="O1328" s="1596"/>
      <c r="P1328" s="475"/>
      <c r="Q1328" s="1594" t="s">
        <v>392</v>
      </c>
      <c r="R1328" s="1596"/>
      <c r="S1328" s="1594" t="s">
        <v>1242</v>
      </c>
      <c r="T1328" s="1596"/>
      <c r="U1328" s="1594"/>
      <c r="V1328" s="1599"/>
      <c r="W1328" s="406"/>
    </row>
    <row r="1329" spans="1:23" s="215" customFormat="1">
      <c r="A1329" s="358"/>
      <c r="B1329" s="358"/>
      <c r="C1329" s="2321"/>
      <c r="D1329" s="1598"/>
      <c r="E1329" s="2229"/>
      <c r="F1329" s="2230"/>
      <c r="G1329" s="2209"/>
      <c r="H1329" s="2229"/>
      <c r="I1329" s="2230"/>
      <c r="J1329" s="2229"/>
      <c r="K1329" s="2230"/>
      <c r="L1329" s="2176" t="s">
        <v>1194</v>
      </c>
      <c r="M1329" s="2176"/>
      <c r="N1329" s="2176"/>
      <c r="O1329" s="2176"/>
      <c r="P1329" s="475"/>
      <c r="Q1329" s="1594" t="s">
        <v>392</v>
      </c>
      <c r="R1329" s="1596"/>
      <c r="S1329" s="1594" t="s">
        <v>985</v>
      </c>
      <c r="T1329" s="1596"/>
      <c r="U1329" s="1594"/>
      <c r="V1329" s="1599"/>
      <c r="W1329" s="406"/>
    </row>
    <row r="1330" spans="1:23" s="215" customFormat="1" ht="17.25" thickBot="1">
      <c r="A1330" s="358"/>
      <c r="B1330" s="358"/>
      <c r="C1330" s="2406" t="s">
        <v>252</v>
      </c>
      <c r="D1330" s="1620"/>
      <c r="E1330" s="1611" t="s">
        <v>1215</v>
      </c>
      <c r="F1330" s="1611"/>
      <c r="G1330" s="1611"/>
      <c r="H1330" s="1611"/>
      <c r="I1330" s="1611"/>
      <c r="J1330" s="1611"/>
      <c r="K1330" s="1611"/>
      <c r="L1330" s="1611" t="s">
        <v>1214</v>
      </c>
      <c r="M1330" s="1611"/>
      <c r="N1330" s="1611"/>
      <c r="O1330" s="1611"/>
      <c r="P1330" s="1611"/>
      <c r="Q1330" s="1611"/>
      <c r="R1330" s="1611"/>
      <c r="S1330" s="1611"/>
      <c r="T1330" s="1611"/>
      <c r="U1330" s="2407"/>
      <c r="V1330" s="2296"/>
      <c r="W1330" s="406"/>
    </row>
    <row r="1331" spans="1:23" s="215" customFormat="1">
      <c r="A1331" s="358"/>
      <c r="B1331" s="358"/>
      <c r="C1331" s="407"/>
      <c r="D1331" s="407"/>
      <c r="E1331" s="407"/>
      <c r="F1331" s="407"/>
      <c r="G1331" s="407"/>
      <c r="H1331" s="407"/>
      <c r="I1331" s="407"/>
      <c r="J1331" s="407"/>
      <c r="K1331" s="407"/>
      <c r="L1331" s="407"/>
      <c r="M1331" s="407"/>
      <c r="N1331" s="407"/>
      <c r="O1331" s="407"/>
      <c r="P1331" s="407"/>
      <c r="Q1331" s="407"/>
      <c r="R1331" s="407"/>
      <c r="S1331" s="407"/>
      <c r="T1331" s="407"/>
      <c r="U1331" s="408"/>
      <c r="V1331" s="408"/>
      <c r="W1331" s="406"/>
    </row>
    <row r="1332" spans="1:23" s="215" customFormat="1" ht="17.25" thickBot="1">
      <c r="A1332" s="358"/>
      <c r="B1332" s="358"/>
      <c r="C1332" s="406" t="s">
        <v>1255</v>
      </c>
      <c r="D1332" s="478"/>
      <c r="E1332" s="478"/>
      <c r="F1332" s="478"/>
      <c r="G1332" s="478"/>
      <c r="H1332" s="478"/>
      <c r="I1332" s="478"/>
      <c r="J1332" s="478"/>
      <c r="K1332" s="478"/>
      <c r="L1332" s="478"/>
      <c r="M1332" s="472"/>
      <c r="N1332" s="472"/>
      <c r="O1332" s="472"/>
      <c r="P1332" s="472"/>
      <c r="Q1332" s="472"/>
      <c r="R1332" s="472"/>
      <c r="S1332" s="472"/>
      <c r="T1332" s="472"/>
      <c r="U1332" s="472"/>
      <c r="V1332" s="472"/>
      <c r="W1332" s="406"/>
    </row>
    <row r="1333" spans="1:23" s="215" customFormat="1">
      <c r="A1333" s="358"/>
      <c r="B1333" s="358"/>
      <c r="C1333" s="2188" t="s">
        <v>651</v>
      </c>
      <c r="D1333" s="2191" t="s">
        <v>956</v>
      </c>
      <c r="E1333" s="2194" t="s">
        <v>214</v>
      </c>
      <c r="F1333" s="2194"/>
      <c r="G1333" s="2194"/>
      <c r="H1333" s="2194"/>
      <c r="I1333" s="2194"/>
      <c r="J1333" s="2194"/>
      <c r="K1333" s="2194"/>
      <c r="L1333" s="2194" t="s">
        <v>850</v>
      </c>
      <c r="M1333" s="2194"/>
      <c r="N1333" s="2194"/>
      <c r="O1333" s="2194"/>
      <c r="P1333" s="2194"/>
      <c r="Q1333" s="2194"/>
      <c r="R1333" s="2194"/>
      <c r="S1333" s="2194"/>
      <c r="T1333" s="2194"/>
      <c r="U1333" s="2194" t="s">
        <v>1</v>
      </c>
      <c r="V1333" s="2342"/>
      <c r="W1333" s="406"/>
    </row>
    <row r="1334" spans="1:23" s="215" customFormat="1">
      <c r="A1334" s="358"/>
      <c r="B1334" s="358"/>
      <c r="C1334" s="2189"/>
      <c r="D1334" s="2192"/>
      <c r="E1334" s="2201" t="s">
        <v>2</v>
      </c>
      <c r="F1334" s="2201"/>
      <c r="G1334" s="2192" t="s">
        <v>837</v>
      </c>
      <c r="H1334" s="2201" t="s">
        <v>858</v>
      </c>
      <c r="I1334" s="2201"/>
      <c r="J1334" s="2192" t="s">
        <v>955</v>
      </c>
      <c r="K1334" s="2201"/>
      <c r="L1334" s="2201" t="s">
        <v>2</v>
      </c>
      <c r="M1334" s="2201"/>
      <c r="N1334" s="2201"/>
      <c r="O1334" s="2201"/>
      <c r="P1334" s="2192" t="s">
        <v>837</v>
      </c>
      <c r="Q1334" s="2201" t="s">
        <v>858</v>
      </c>
      <c r="R1334" s="2201"/>
      <c r="S1334" s="2192" t="s">
        <v>955</v>
      </c>
      <c r="T1334" s="2192"/>
      <c r="U1334" s="2201"/>
      <c r="V1334" s="2343"/>
      <c r="W1334" s="406"/>
    </row>
    <row r="1335" spans="1:23" s="215" customFormat="1">
      <c r="A1335" s="358"/>
      <c r="B1335" s="358"/>
      <c r="C1335" s="2189"/>
      <c r="D1335" s="2192"/>
      <c r="E1335" s="2201"/>
      <c r="F1335" s="2201"/>
      <c r="G1335" s="2192"/>
      <c r="H1335" s="2201"/>
      <c r="I1335" s="2201"/>
      <c r="J1335" s="2201"/>
      <c r="K1335" s="2201"/>
      <c r="L1335" s="2201"/>
      <c r="M1335" s="2201"/>
      <c r="N1335" s="2201"/>
      <c r="O1335" s="2201"/>
      <c r="P1335" s="2192"/>
      <c r="Q1335" s="2201"/>
      <c r="R1335" s="2201"/>
      <c r="S1335" s="2192"/>
      <c r="T1335" s="2192"/>
      <c r="U1335" s="2201"/>
      <c r="V1335" s="2343"/>
      <c r="W1335" s="406"/>
    </row>
    <row r="1336" spans="1:23" s="215" customFormat="1">
      <c r="A1336" s="358"/>
      <c r="B1336" s="358"/>
      <c r="C1336" s="2412">
        <v>3</v>
      </c>
      <c r="D1336" s="2223">
        <v>1</v>
      </c>
      <c r="E1336" s="2225" t="s">
        <v>1254</v>
      </c>
      <c r="F1336" s="2226"/>
      <c r="G1336" s="2251">
        <v>22061</v>
      </c>
      <c r="H1336" s="2225" t="s">
        <v>392</v>
      </c>
      <c r="I1336" s="2226"/>
      <c r="J1336" s="2225" t="s">
        <v>992</v>
      </c>
      <c r="K1336" s="2226"/>
      <c r="L1336" s="2408" t="s">
        <v>1237</v>
      </c>
      <c r="M1336" s="2408"/>
      <c r="N1336" s="2408"/>
      <c r="O1336" s="2408"/>
      <c r="P1336" s="506">
        <v>21670</v>
      </c>
      <c r="Q1336" s="1598" t="s">
        <v>392</v>
      </c>
      <c r="R1336" s="1598"/>
      <c r="S1336" s="2408" t="s">
        <v>30</v>
      </c>
      <c r="T1336" s="2408"/>
      <c r="U1336" s="1598"/>
      <c r="V1336" s="2203"/>
      <c r="W1336" s="406"/>
    </row>
    <row r="1337" spans="1:23" s="215" customFormat="1">
      <c r="A1337" s="358"/>
      <c r="B1337" s="358"/>
      <c r="C1337" s="2413"/>
      <c r="D1337" s="2224"/>
      <c r="E1337" s="2227"/>
      <c r="F1337" s="2228"/>
      <c r="G1337" s="2252"/>
      <c r="H1337" s="2227"/>
      <c r="I1337" s="2228"/>
      <c r="J1337" s="2227"/>
      <c r="K1337" s="2228"/>
      <c r="L1337" s="2408" t="s">
        <v>1053</v>
      </c>
      <c r="M1337" s="2408"/>
      <c r="N1337" s="2408"/>
      <c r="O1337" s="2408"/>
      <c r="P1337" s="506">
        <v>11205</v>
      </c>
      <c r="Q1337" s="1598" t="s">
        <v>392</v>
      </c>
      <c r="R1337" s="1598"/>
      <c r="S1337" s="2408" t="s">
        <v>30</v>
      </c>
      <c r="T1337" s="2408"/>
      <c r="U1337" s="1598"/>
      <c r="V1337" s="2203"/>
      <c r="W1337" s="406"/>
    </row>
    <row r="1338" spans="1:23" s="215" customFormat="1">
      <c r="A1338" s="358"/>
      <c r="B1338" s="358"/>
      <c r="C1338" s="2413"/>
      <c r="D1338" s="2224"/>
      <c r="E1338" s="2227"/>
      <c r="F1338" s="2228"/>
      <c r="G1338" s="2252"/>
      <c r="H1338" s="2227"/>
      <c r="I1338" s="2228"/>
      <c r="J1338" s="2227"/>
      <c r="K1338" s="2228"/>
      <c r="L1338" s="2408" t="s">
        <v>1236</v>
      </c>
      <c r="M1338" s="2408"/>
      <c r="N1338" s="2408"/>
      <c r="O1338" s="2408"/>
      <c r="P1338" s="506">
        <v>19256</v>
      </c>
      <c r="Q1338" s="1598" t="s">
        <v>392</v>
      </c>
      <c r="R1338" s="1598"/>
      <c r="S1338" s="2408" t="s">
        <v>1253</v>
      </c>
      <c r="T1338" s="2408"/>
      <c r="U1338" s="1598"/>
      <c r="V1338" s="2203"/>
      <c r="W1338" s="406"/>
    </row>
    <row r="1339" spans="1:23" s="215" customFormat="1">
      <c r="A1339" s="358"/>
      <c r="B1339" s="358"/>
      <c r="C1339" s="2413"/>
      <c r="D1339" s="2224"/>
      <c r="E1339" s="2227"/>
      <c r="F1339" s="2228"/>
      <c r="G1339" s="2252"/>
      <c r="H1339" s="2227"/>
      <c r="I1339" s="2228"/>
      <c r="J1339" s="2227"/>
      <c r="K1339" s="2228"/>
      <c r="L1339" s="2408" t="s">
        <v>1234</v>
      </c>
      <c r="M1339" s="2408"/>
      <c r="N1339" s="2408"/>
      <c r="O1339" s="2408"/>
      <c r="P1339" s="506">
        <v>22186</v>
      </c>
      <c r="Q1339" s="1598" t="s">
        <v>392</v>
      </c>
      <c r="R1339" s="1598"/>
      <c r="S1339" s="2411" t="s">
        <v>992</v>
      </c>
      <c r="T1339" s="2411"/>
      <c r="U1339" s="1598"/>
      <c r="V1339" s="2203"/>
      <c r="W1339" s="406"/>
    </row>
    <row r="1340" spans="1:23" s="215" customFormat="1">
      <c r="A1340" s="358"/>
      <c r="B1340" s="358"/>
      <c r="C1340" s="2413"/>
      <c r="D1340" s="2224"/>
      <c r="E1340" s="2227"/>
      <c r="F1340" s="2228"/>
      <c r="G1340" s="2252"/>
      <c r="H1340" s="2227"/>
      <c r="I1340" s="2228"/>
      <c r="J1340" s="2227"/>
      <c r="K1340" s="2228"/>
      <c r="L1340" s="2408" t="s">
        <v>1252</v>
      </c>
      <c r="M1340" s="2408"/>
      <c r="N1340" s="2408"/>
      <c r="O1340" s="2408"/>
      <c r="P1340" s="2409">
        <v>21729</v>
      </c>
      <c r="Q1340" s="1598" t="s">
        <v>392</v>
      </c>
      <c r="R1340" s="1598"/>
      <c r="S1340" s="1598" t="s">
        <v>1251</v>
      </c>
      <c r="T1340" s="1598"/>
      <c r="U1340" s="2178"/>
      <c r="V1340" s="2410"/>
      <c r="W1340" s="406"/>
    </row>
    <row r="1341" spans="1:23" s="215" customFormat="1">
      <c r="A1341" s="358"/>
      <c r="B1341" s="358"/>
      <c r="C1341" s="2413"/>
      <c r="D1341" s="2224"/>
      <c r="E1341" s="2227"/>
      <c r="F1341" s="2228"/>
      <c r="G1341" s="2252"/>
      <c r="H1341" s="2227"/>
      <c r="I1341" s="2228"/>
      <c r="J1341" s="2227"/>
      <c r="K1341" s="2228"/>
      <c r="L1341" s="2408"/>
      <c r="M1341" s="2408"/>
      <c r="N1341" s="2408"/>
      <c r="O1341" s="2408"/>
      <c r="P1341" s="2409"/>
      <c r="Q1341" s="1598"/>
      <c r="R1341" s="1598"/>
      <c r="S1341" s="1598"/>
      <c r="T1341" s="1598"/>
      <c r="U1341" s="2180"/>
      <c r="V1341" s="2319"/>
      <c r="W1341" s="406"/>
    </row>
    <row r="1342" spans="1:23" s="215" customFormat="1">
      <c r="A1342" s="358"/>
      <c r="B1342" s="358"/>
      <c r="C1342" s="2413"/>
      <c r="D1342" s="2208"/>
      <c r="E1342" s="2229"/>
      <c r="F1342" s="2230"/>
      <c r="G1342" s="2209"/>
      <c r="H1342" s="2229"/>
      <c r="I1342" s="2230"/>
      <c r="J1342" s="2229"/>
      <c r="K1342" s="2230"/>
      <c r="L1342" s="2408" t="s">
        <v>1230</v>
      </c>
      <c r="M1342" s="2408"/>
      <c r="N1342" s="2408"/>
      <c r="O1342" s="2408"/>
      <c r="P1342" s="506">
        <v>22902</v>
      </c>
      <c r="Q1342" s="1598" t="s">
        <v>392</v>
      </c>
      <c r="R1342" s="1598"/>
      <c r="S1342" s="2411" t="s">
        <v>1250</v>
      </c>
      <c r="T1342" s="2411"/>
      <c r="U1342" s="1594"/>
      <c r="V1342" s="1599"/>
      <c r="W1342" s="406"/>
    </row>
    <row r="1343" spans="1:23" s="215" customFormat="1">
      <c r="A1343" s="358"/>
      <c r="B1343" s="358"/>
      <c r="C1343" s="2413"/>
      <c r="D1343" s="2223">
        <v>2</v>
      </c>
      <c r="E1343" s="2225" t="s">
        <v>1229</v>
      </c>
      <c r="F1343" s="2226"/>
      <c r="G1343" s="2251">
        <v>15828</v>
      </c>
      <c r="H1343" s="2225" t="s">
        <v>392</v>
      </c>
      <c r="I1343" s="2226"/>
      <c r="J1343" s="2225" t="s">
        <v>992</v>
      </c>
      <c r="K1343" s="2226"/>
      <c r="L1343" s="2408" t="s">
        <v>1228</v>
      </c>
      <c r="M1343" s="2408"/>
      <c r="N1343" s="2408"/>
      <c r="O1343" s="2408"/>
      <c r="P1343" s="506">
        <v>18426</v>
      </c>
      <c r="Q1343" s="1598" t="s">
        <v>392</v>
      </c>
      <c r="R1343" s="1598"/>
      <c r="S1343" s="2408" t="s">
        <v>30</v>
      </c>
      <c r="T1343" s="2408"/>
      <c r="U1343" s="1598"/>
      <c r="V1343" s="2203"/>
      <c r="W1343" s="406"/>
    </row>
    <row r="1344" spans="1:23" s="215" customFormat="1">
      <c r="A1344" s="358"/>
      <c r="B1344" s="358"/>
      <c r="C1344" s="2413"/>
      <c r="D1344" s="2224"/>
      <c r="E1344" s="2227"/>
      <c r="F1344" s="2228"/>
      <c r="G1344" s="2252"/>
      <c r="H1344" s="2227"/>
      <c r="I1344" s="2228"/>
      <c r="J1344" s="2227"/>
      <c r="K1344" s="2228"/>
      <c r="L1344" s="2409" t="s">
        <v>1249</v>
      </c>
      <c r="M1344" s="2409"/>
      <c r="N1344" s="2409"/>
      <c r="O1344" s="2409"/>
      <c r="P1344" s="506">
        <v>21684</v>
      </c>
      <c r="Q1344" s="1598" t="s">
        <v>392</v>
      </c>
      <c r="R1344" s="1598"/>
      <c r="S1344" s="2408" t="s">
        <v>1242</v>
      </c>
      <c r="T1344" s="2408"/>
      <c r="U1344" s="1598"/>
      <c r="V1344" s="2203"/>
      <c r="W1344" s="406"/>
    </row>
    <row r="1345" spans="1:23" s="215" customFormat="1">
      <c r="A1345" s="358"/>
      <c r="B1345" s="358"/>
      <c r="C1345" s="2413"/>
      <c r="D1345" s="2224"/>
      <c r="E1345" s="2227"/>
      <c r="F1345" s="2228"/>
      <c r="G1345" s="2252"/>
      <c r="H1345" s="2227"/>
      <c r="I1345" s="2228"/>
      <c r="J1345" s="2227"/>
      <c r="K1345" s="2228"/>
      <c r="L1345" s="2408" t="s">
        <v>1226</v>
      </c>
      <c r="M1345" s="2408"/>
      <c r="N1345" s="2408"/>
      <c r="O1345" s="2408"/>
      <c r="P1345" s="507"/>
      <c r="Q1345" s="1598" t="s">
        <v>392</v>
      </c>
      <c r="R1345" s="1598"/>
      <c r="S1345" s="2411" t="s">
        <v>992</v>
      </c>
      <c r="T1345" s="2411"/>
      <c r="U1345" s="1594"/>
      <c r="V1345" s="1599"/>
      <c r="W1345" s="406"/>
    </row>
    <row r="1346" spans="1:23" s="215" customFormat="1">
      <c r="A1346" s="358"/>
      <c r="B1346" s="358"/>
      <c r="C1346" s="2413"/>
      <c r="D1346" s="2224"/>
      <c r="E1346" s="2227"/>
      <c r="F1346" s="2228"/>
      <c r="G1346" s="2252"/>
      <c r="H1346" s="2227"/>
      <c r="I1346" s="2228"/>
      <c r="J1346" s="2227"/>
      <c r="K1346" s="2228"/>
      <c r="L1346" s="2408" t="s">
        <v>1225</v>
      </c>
      <c r="M1346" s="2408"/>
      <c r="N1346" s="2408"/>
      <c r="O1346" s="2408"/>
      <c r="P1346" s="507"/>
      <c r="Q1346" s="1598" t="s">
        <v>392</v>
      </c>
      <c r="R1346" s="1598"/>
      <c r="S1346" s="2411" t="s">
        <v>992</v>
      </c>
      <c r="T1346" s="2411"/>
      <c r="U1346" s="1594"/>
      <c r="V1346" s="1599"/>
      <c r="W1346" s="406"/>
    </row>
    <row r="1347" spans="1:23" s="215" customFormat="1">
      <c r="A1347" s="358"/>
      <c r="B1347" s="358"/>
      <c r="C1347" s="2320"/>
      <c r="D1347" s="2208"/>
      <c r="E1347" s="2229"/>
      <c r="F1347" s="2230"/>
      <c r="G1347" s="2209"/>
      <c r="H1347" s="2229"/>
      <c r="I1347" s="2230"/>
      <c r="J1347" s="2229"/>
      <c r="K1347" s="2230"/>
      <c r="L1347" s="2408" t="s">
        <v>1224</v>
      </c>
      <c r="M1347" s="2408"/>
      <c r="N1347" s="2408"/>
      <c r="O1347" s="2408"/>
      <c r="P1347" s="506">
        <v>22188</v>
      </c>
      <c r="Q1347" s="1598" t="s">
        <v>392</v>
      </c>
      <c r="R1347" s="1598"/>
      <c r="S1347" s="2411" t="s">
        <v>992</v>
      </c>
      <c r="T1347" s="2411"/>
      <c r="U1347" s="1594"/>
      <c r="V1347" s="1599"/>
      <c r="W1347" s="406"/>
    </row>
    <row r="1348" spans="1:23" s="215" customFormat="1">
      <c r="A1348" s="358"/>
      <c r="B1348" s="358"/>
      <c r="C1348" s="2321">
        <v>4</v>
      </c>
      <c r="D1348" s="1598">
        <v>1</v>
      </c>
      <c r="E1348" s="2176"/>
      <c r="F1348" s="2176"/>
      <c r="G1348" s="2176"/>
      <c r="H1348" s="2176"/>
      <c r="I1348" s="2176"/>
      <c r="J1348" s="2176"/>
      <c r="K1348" s="2176"/>
      <c r="L1348" s="2408" t="s">
        <v>1035</v>
      </c>
      <c r="M1348" s="2408"/>
      <c r="N1348" s="2408"/>
      <c r="O1348" s="2408"/>
      <c r="P1348" s="506">
        <v>21995</v>
      </c>
      <c r="Q1348" s="1598" t="s">
        <v>392</v>
      </c>
      <c r="R1348" s="1598"/>
      <c r="S1348" s="2408" t="s">
        <v>1248</v>
      </c>
      <c r="T1348" s="2408"/>
      <c r="U1348" s="1598"/>
      <c r="V1348" s="2203"/>
      <c r="W1348" s="406"/>
    </row>
    <row r="1349" spans="1:23" s="215" customFormat="1">
      <c r="A1349" s="358"/>
      <c r="B1349" s="358"/>
      <c r="C1349" s="2321"/>
      <c r="D1349" s="1598"/>
      <c r="E1349" s="2176"/>
      <c r="F1349" s="2176"/>
      <c r="G1349" s="2176"/>
      <c r="H1349" s="2176"/>
      <c r="I1349" s="2176"/>
      <c r="J1349" s="2176"/>
      <c r="K1349" s="2176"/>
      <c r="L1349" s="2408" t="s">
        <v>1247</v>
      </c>
      <c r="M1349" s="2408"/>
      <c r="N1349" s="2408"/>
      <c r="O1349" s="2408"/>
      <c r="P1349" s="506">
        <v>23138</v>
      </c>
      <c r="Q1349" s="1598" t="s">
        <v>392</v>
      </c>
      <c r="R1349" s="1598"/>
      <c r="S1349" s="2408" t="s">
        <v>1244</v>
      </c>
      <c r="T1349" s="2408"/>
      <c r="U1349" s="1594"/>
      <c r="V1349" s="1599"/>
      <c r="W1349" s="406"/>
    </row>
    <row r="1350" spans="1:23" s="215" customFormat="1">
      <c r="A1350" s="358"/>
      <c r="B1350" s="358"/>
      <c r="C1350" s="2321"/>
      <c r="D1350" s="1598"/>
      <c r="E1350" s="2176"/>
      <c r="F1350" s="2176"/>
      <c r="G1350" s="2176"/>
      <c r="H1350" s="2176"/>
      <c r="I1350" s="2176"/>
      <c r="J1350" s="2176"/>
      <c r="K1350" s="2176"/>
      <c r="L1350" s="2408" t="s">
        <v>1048</v>
      </c>
      <c r="M1350" s="2408"/>
      <c r="N1350" s="2408"/>
      <c r="O1350" s="2408"/>
      <c r="P1350" s="506">
        <v>11245</v>
      </c>
      <c r="Q1350" s="1598" t="s">
        <v>392</v>
      </c>
      <c r="R1350" s="1598"/>
      <c r="S1350" s="2408" t="s">
        <v>1246</v>
      </c>
      <c r="T1350" s="2408"/>
      <c r="U1350" s="1594"/>
      <c r="V1350" s="1599"/>
      <c r="W1350" s="406"/>
    </row>
    <row r="1351" spans="1:23" s="215" customFormat="1">
      <c r="A1351" s="358"/>
      <c r="B1351" s="358"/>
      <c r="C1351" s="2321"/>
      <c r="D1351" s="1598"/>
      <c r="E1351" s="2176"/>
      <c r="F1351" s="2176"/>
      <c r="G1351" s="2176"/>
      <c r="H1351" s="2176"/>
      <c r="I1351" s="2176"/>
      <c r="J1351" s="2176"/>
      <c r="K1351" s="2176"/>
      <c r="L1351" s="2408" t="s">
        <v>1000</v>
      </c>
      <c r="M1351" s="2408"/>
      <c r="N1351" s="2408"/>
      <c r="O1351" s="2408"/>
      <c r="P1351" s="507"/>
      <c r="Q1351" s="1598" t="s">
        <v>392</v>
      </c>
      <c r="R1351" s="1598"/>
      <c r="S1351" s="2408" t="s">
        <v>985</v>
      </c>
      <c r="T1351" s="2408"/>
      <c r="U1351" s="1594"/>
      <c r="V1351" s="1599"/>
      <c r="W1351" s="406"/>
    </row>
    <row r="1352" spans="1:23" s="215" customFormat="1">
      <c r="A1352" s="358"/>
      <c r="B1352" s="358"/>
      <c r="C1352" s="2321"/>
      <c r="D1352" s="2223">
        <v>2</v>
      </c>
      <c r="E1352" s="2225"/>
      <c r="F1352" s="2226"/>
      <c r="G1352" s="2251"/>
      <c r="H1352" s="2225"/>
      <c r="I1352" s="2226"/>
      <c r="J1352" s="2225"/>
      <c r="K1352" s="2226"/>
      <c r="L1352" s="2408" t="s">
        <v>1222</v>
      </c>
      <c r="M1352" s="2408"/>
      <c r="N1352" s="2408"/>
      <c r="O1352" s="2408"/>
      <c r="P1352" s="506">
        <v>19494</v>
      </c>
      <c r="Q1352" s="1598" t="s">
        <v>392</v>
      </c>
      <c r="R1352" s="1598"/>
      <c r="S1352" s="2408" t="s">
        <v>30</v>
      </c>
      <c r="T1352" s="2408"/>
      <c r="U1352" s="1594"/>
      <c r="V1352" s="1599"/>
      <c r="W1352" s="406"/>
    </row>
    <row r="1353" spans="1:23" s="215" customFormat="1">
      <c r="A1353" s="358"/>
      <c r="B1353" s="358"/>
      <c r="C1353" s="2321"/>
      <c r="D1353" s="2224"/>
      <c r="E1353" s="2227"/>
      <c r="F1353" s="2228"/>
      <c r="G1353" s="2252"/>
      <c r="H1353" s="2227"/>
      <c r="I1353" s="2228"/>
      <c r="J1353" s="2227"/>
      <c r="K1353" s="2228"/>
      <c r="L1353" s="2408" t="s">
        <v>1245</v>
      </c>
      <c r="M1353" s="2408"/>
      <c r="N1353" s="2408"/>
      <c r="O1353" s="2408"/>
      <c r="P1353" s="506">
        <v>22286</v>
      </c>
      <c r="Q1353" s="1598" t="s">
        <v>392</v>
      </c>
      <c r="R1353" s="1598"/>
      <c r="S1353" s="2408" t="s">
        <v>1244</v>
      </c>
      <c r="T1353" s="2408"/>
      <c r="U1353" s="1594"/>
      <c r="V1353" s="1599"/>
      <c r="W1353" s="406"/>
    </row>
    <row r="1354" spans="1:23" s="215" customFormat="1">
      <c r="A1354" s="358"/>
      <c r="B1354" s="358"/>
      <c r="C1354" s="2321"/>
      <c r="D1354" s="2224"/>
      <c r="E1354" s="2227"/>
      <c r="F1354" s="2228"/>
      <c r="G1354" s="2252"/>
      <c r="H1354" s="2227"/>
      <c r="I1354" s="2228"/>
      <c r="J1354" s="2227"/>
      <c r="K1354" s="2228"/>
      <c r="L1354" s="2408" t="s">
        <v>1219</v>
      </c>
      <c r="M1354" s="2408"/>
      <c r="N1354" s="2408"/>
      <c r="O1354" s="2408"/>
      <c r="P1354" s="506">
        <v>18472</v>
      </c>
      <c r="Q1354" s="1598" t="s">
        <v>392</v>
      </c>
      <c r="R1354" s="1598"/>
      <c r="S1354" s="2408" t="s">
        <v>57</v>
      </c>
      <c r="T1354" s="2408"/>
      <c r="U1354" s="1594"/>
      <c r="V1354" s="1599"/>
      <c r="W1354" s="406"/>
    </row>
    <row r="1355" spans="1:23" s="215" customFormat="1">
      <c r="A1355" s="358"/>
      <c r="B1355" s="358"/>
      <c r="C1355" s="2321"/>
      <c r="D1355" s="2224"/>
      <c r="E1355" s="2227"/>
      <c r="F1355" s="2228"/>
      <c r="G1355" s="2252"/>
      <c r="H1355" s="2227"/>
      <c r="I1355" s="2228"/>
      <c r="J1355" s="2227"/>
      <c r="K1355" s="2228"/>
      <c r="L1355" s="2408" t="s">
        <v>1243</v>
      </c>
      <c r="M1355" s="2408"/>
      <c r="N1355" s="2408"/>
      <c r="O1355" s="2408"/>
      <c r="P1355" s="506">
        <v>21682</v>
      </c>
      <c r="Q1355" s="1598" t="s">
        <v>392</v>
      </c>
      <c r="R1355" s="1598"/>
      <c r="S1355" s="2408" t="s">
        <v>1242</v>
      </c>
      <c r="T1355" s="2408"/>
      <c r="U1355" s="1598"/>
      <c r="V1355" s="2203"/>
      <c r="W1355" s="406"/>
    </row>
    <row r="1356" spans="1:23" s="215" customFormat="1">
      <c r="A1356" s="358"/>
      <c r="B1356" s="358"/>
      <c r="C1356" s="2321"/>
      <c r="D1356" s="2224"/>
      <c r="E1356" s="2227"/>
      <c r="F1356" s="2228"/>
      <c r="G1356" s="2252"/>
      <c r="H1356" s="2227"/>
      <c r="I1356" s="2228"/>
      <c r="J1356" s="2227"/>
      <c r="K1356" s="2228"/>
      <c r="L1356" s="2408" t="s">
        <v>1241</v>
      </c>
      <c r="M1356" s="2408"/>
      <c r="N1356" s="2408"/>
      <c r="O1356" s="2408"/>
      <c r="P1356" s="506">
        <v>22062</v>
      </c>
      <c r="Q1356" s="1598" t="s">
        <v>392</v>
      </c>
      <c r="R1356" s="1598"/>
      <c r="S1356" s="2411" t="s">
        <v>992</v>
      </c>
      <c r="T1356" s="2411"/>
      <c r="U1356" s="1598"/>
      <c r="V1356" s="2203"/>
      <c r="W1356" s="406"/>
    </row>
    <row r="1357" spans="1:23" s="215" customFormat="1">
      <c r="A1357" s="358"/>
      <c r="B1357" s="358"/>
      <c r="C1357" s="2321"/>
      <c r="D1357" s="2208"/>
      <c r="E1357" s="2229"/>
      <c r="F1357" s="2230"/>
      <c r="G1357" s="2209"/>
      <c r="H1357" s="2229"/>
      <c r="I1357" s="2230"/>
      <c r="J1357" s="2229"/>
      <c r="K1357" s="2230"/>
      <c r="L1357" s="2408" t="s">
        <v>986</v>
      </c>
      <c r="M1357" s="2408"/>
      <c r="N1357" s="2408"/>
      <c r="O1357" s="2408"/>
      <c r="P1357" s="507"/>
      <c r="Q1357" s="1598" t="s">
        <v>392</v>
      </c>
      <c r="R1357" s="1598"/>
      <c r="S1357" s="2408" t="s">
        <v>985</v>
      </c>
      <c r="T1357" s="2408"/>
      <c r="U1357" s="1598"/>
      <c r="V1357" s="2203"/>
      <c r="W1357" s="406"/>
    </row>
    <row r="1358" spans="1:23" s="215" customFormat="1" ht="17.25" thickBot="1">
      <c r="A1358" s="358"/>
      <c r="B1358" s="358"/>
      <c r="C1358" s="2414" t="s">
        <v>252</v>
      </c>
      <c r="D1358" s="1611"/>
      <c r="E1358" s="1611" t="s">
        <v>1148</v>
      </c>
      <c r="F1358" s="1611"/>
      <c r="G1358" s="1611"/>
      <c r="H1358" s="1611"/>
      <c r="I1358" s="1611"/>
      <c r="J1358" s="1611"/>
      <c r="K1358" s="1611"/>
      <c r="L1358" s="1611" t="s">
        <v>1240</v>
      </c>
      <c r="M1358" s="1611"/>
      <c r="N1358" s="1611"/>
      <c r="O1358" s="1611"/>
      <c r="P1358" s="1611"/>
      <c r="Q1358" s="1611"/>
      <c r="R1358" s="1611"/>
      <c r="S1358" s="1611"/>
      <c r="T1358" s="1611"/>
      <c r="U1358" s="2306"/>
      <c r="V1358" s="2307"/>
      <c r="W1358" s="406"/>
    </row>
    <row r="1359" spans="1:23" s="215" customFormat="1">
      <c r="A1359" s="358"/>
      <c r="B1359" s="358"/>
      <c r="C1359" s="508"/>
      <c r="D1359" s="508"/>
      <c r="E1359" s="508"/>
      <c r="F1359" s="508"/>
      <c r="G1359" s="508"/>
      <c r="H1359" s="508"/>
      <c r="I1359" s="508"/>
      <c r="J1359" s="508"/>
      <c r="K1359" s="508"/>
      <c r="L1359" s="508"/>
      <c r="M1359" s="508"/>
      <c r="N1359" s="508"/>
      <c r="O1359" s="508"/>
      <c r="P1359" s="508"/>
      <c r="Q1359" s="508"/>
      <c r="R1359" s="508"/>
      <c r="S1359" s="508"/>
      <c r="T1359" s="508"/>
      <c r="U1359" s="509"/>
      <c r="V1359" s="509"/>
      <c r="W1359" s="406"/>
    </row>
    <row r="1360" spans="1:23" s="215" customFormat="1" ht="17.25" thickBot="1">
      <c r="A1360" s="358"/>
      <c r="B1360" s="358"/>
      <c r="C1360" s="131" t="s">
        <v>1239</v>
      </c>
      <c r="D1360" s="478"/>
      <c r="E1360" s="478"/>
      <c r="F1360" s="478"/>
      <c r="G1360" s="478"/>
      <c r="H1360" s="478"/>
      <c r="I1360" s="478"/>
      <c r="J1360" s="478"/>
      <c r="K1360" s="478"/>
      <c r="L1360" s="478"/>
      <c r="M1360" s="472"/>
      <c r="N1360" s="472"/>
      <c r="O1360" s="472"/>
      <c r="P1360" s="472"/>
      <c r="Q1360" s="472"/>
      <c r="R1360" s="472"/>
      <c r="S1360" s="472"/>
      <c r="T1360" s="472"/>
      <c r="U1360" s="472"/>
      <c r="V1360" s="472"/>
      <c r="W1360" s="406"/>
    </row>
    <row r="1361" spans="1:23" s="215" customFormat="1">
      <c r="A1361" s="358"/>
      <c r="B1361" s="358"/>
      <c r="C1361" s="2188" t="s">
        <v>651</v>
      </c>
      <c r="D1361" s="2191" t="s">
        <v>956</v>
      </c>
      <c r="E1361" s="2194" t="s">
        <v>214</v>
      </c>
      <c r="F1361" s="2194"/>
      <c r="G1361" s="2194"/>
      <c r="H1361" s="2194"/>
      <c r="I1361" s="2194"/>
      <c r="J1361" s="2194"/>
      <c r="K1361" s="2194"/>
      <c r="L1361" s="2194" t="s">
        <v>850</v>
      </c>
      <c r="M1361" s="2194"/>
      <c r="N1361" s="2194"/>
      <c r="O1361" s="2194"/>
      <c r="P1361" s="2194"/>
      <c r="Q1361" s="2194"/>
      <c r="R1361" s="2194"/>
      <c r="S1361" s="2194"/>
      <c r="T1361" s="2194"/>
      <c r="U1361" s="2194" t="s">
        <v>1</v>
      </c>
      <c r="V1361" s="2342"/>
      <c r="W1361" s="406"/>
    </row>
    <row r="1362" spans="1:23" s="215" customFormat="1">
      <c r="A1362" s="358"/>
      <c r="B1362" s="358"/>
      <c r="C1362" s="2189"/>
      <c r="D1362" s="2192"/>
      <c r="E1362" s="2201" t="s">
        <v>2</v>
      </c>
      <c r="F1362" s="2201"/>
      <c r="G1362" s="2192" t="s">
        <v>837</v>
      </c>
      <c r="H1362" s="2201" t="s">
        <v>858</v>
      </c>
      <c r="I1362" s="2201"/>
      <c r="J1362" s="2192" t="s">
        <v>955</v>
      </c>
      <c r="K1362" s="2201"/>
      <c r="L1362" s="2201" t="s">
        <v>2</v>
      </c>
      <c r="M1362" s="2201"/>
      <c r="N1362" s="2201"/>
      <c r="O1362" s="2201"/>
      <c r="P1362" s="2192" t="s">
        <v>837</v>
      </c>
      <c r="Q1362" s="2201" t="s">
        <v>858</v>
      </c>
      <c r="R1362" s="2201"/>
      <c r="S1362" s="2192" t="s">
        <v>955</v>
      </c>
      <c r="T1362" s="2192"/>
      <c r="U1362" s="2201"/>
      <c r="V1362" s="2343"/>
      <c r="W1362" s="406"/>
    </row>
    <row r="1363" spans="1:23" s="215" customFormat="1" ht="17.25" thickBot="1">
      <c r="A1363" s="358"/>
      <c r="B1363" s="358"/>
      <c r="C1363" s="2190"/>
      <c r="D1363" s="2193"/>
      <c r="E1363" s="2202"/>
      <c r="F1363" s="2202"/>
      <c r="G1363" s="2193"/>
      <c r="H1363" s="2202"/>
      <c r="I1363" s="2202"/>
      <c r="J1363" s="2202"/>
      <c r="K1363" s="2202"/>
      <c r="L1363" s="2202"/>
      <c r="M1363" s="2202"/>
      <c r="N1363" s="2202"/>
      <c r="O1363" s="2202"/>
      <c r="P1363" s="2193"/>
      <c r="Q1363" s="2202"/>
      <c r="R1363" s="2202"/>
      <c r="S1363" s="2193"/>
      <c r="T1363" s="2193"/>
      <c r="U1363" s="2202"/>
      <c r="V1363" s="2344"/>
      <c r="W1363" s="406"/>
    </row>
    <row r="1364" spans="1:23" s="215" customFormat="1" ht="17.25" customHeight="1" thickTop="1">
      <c r="A1364" s="358"/>
      <c r="B1364" s="358"/>
      <c r="C1364" s="2285">
        <v>3</v>
      </c>
      <c r="D1364" s="2211">
        <v>1</v>
      </c>
      <c r="E1364" s="2416" t="s">
        <v>1238</v>
      </c>
      <c r="F1364" s="2211"/>
      <c r="G1364" s="2211">
        <v>22061</v>
      </c>
      <c r="H1364" s="2211" t="s">
        <v>392</v>
      </c>
      <c r="I1364" s="2211"/>
      <c r="J1364" s="2416" t="s">
        <v>935</v>
      </c>
      <c r="K1364" s="2416"/>
      <c r="L1364" s="2211" t="s">
        <v>1237</v>
      </c>
      <c r="M1364" s="2211"/>
      <c r="N1364" s="2211"/>
      <c r="O1364" s="2211"/>
      <c r="P1364" s="480">
        <v>21670</v>
      </c>
      <c r="Q1364" s="2211" t="s">
        <v>392</v>
      </c>
      <c r="R1364" s="2211"/>
      <c r="S1364" s="2211" t="s">
        <v>30</v>
      </c>
      <c r="T1364" s="2211"/>
      <c r="U1364" s="2208"/>
      <c r="V1364" s="2212"/>
      <c r="W1364" s="406"/>
    </row>
    <row r="1365" spans="1:23" s="215" customFormat="1">
      <c r="A1365" s="358"/>
      <c r="B1365" s="358"/>
      <c r="C1365" s="2286"/>
      <c r="D1365" s="2283"/>
      <c r="E1365" s="2283"/>
      <c r="F1365" s="2283"/>
      <c r="G1365" s="2283"/>
      <c r="H1365" s="2283"/>
      <c r="I1365" s="2283"/>
      <c r="J1365" s="2299"/>
      <c r="K1365" s="2299"/>
      <c r="L1365" s="2283" t="s">
        <v>1053</v>
      </c>
      <c r="M1365" s="2283"/>
      <c r="N1365" s="2283"/>
      <c r="O1365" s="2283"/>
      <c r="P1365" s="481">
        <v>21071</v>
      </c>
      <c r="Q1365" s="2283" t="s">
        <v>392</v>
      </c>
      <c r="R1365" s="2283"/>
      <c r="S1365" s="2283" t="s">
        <v>30</v>
      </c>
      <c r="T1365" s="2283"/>
      <c r="U1365" s="1598"/>
      <c r="V1365" s="2203"/>
      <c r="W1365" s="406"/>
    </row>
    <row r="1366" spans="1:23" s="215" customFormat="1">
      <c r="A1366" s="358"/>
      <c r="B1366" s="358"/>
      <c r="C1366" s="2286"/>
      <c r="D1366" s="2283"/>
      <c r="E1366" s="2283"/>
      <c r="F1366" s="2283"/>
      <c r="G1366" s="2283"/>
      <c r="H1366" s="2283"/>
      <c r="I1366" s="2283"/>
      <c r="J1366" s="2299"/>
      <c r="K1366" s="2299"/>
      <c r="L1366" s="2283" t="s">
        <v>1236</v>
      </c>
      <c r="M1366" s="2283"/>
      <c r="N1366" s="2283"/>
      <c r="O1366" s="2283"/>
      <c r="P1366" s="481">
        <v>19256</v>
      </c>
      <c r="Q1366" s="2283" t="s">
        <v>392</v>
      </c>
      <c r="R1366" s="2283"/>
      <c r="S1366" s="2283" t="s">
        <v>1235</v>
      </c>
      <c r="T1366" s="2283"/>
      <c r="U1366" s="1598"/>
      <c r="V1366" s="2203"/>
      <c r="W1366" s="406"/>
    </row>
    <row r="1367" spans="1:23" s="215" customFormat="1">
      <c r="A1367" s="358"/>
      <c r="B1367" s="358"/>
      <c r="C1367" s="2286"/>
      <c r="D1367" s="2283"/>
      <c r="E1367" s="2283"/>
      <c r="F1367" s="2283"/>
      <c r="G1367" s="2283"/>
      <c r="H1367" s="2283"/>
      <c r="I1367" s="2283"/>
      <c r="J1367" s="2299"/>
      <c r="K1367" s="2299"/>
      <c r="L1367" s="2283" t="s">
        <v>1234</v>
      </c>
      <c r="M1367" s="2283"/>
      <c r="N1367" s="2283"/>
      <c r="O1367" s="2283"/>
      <c r="P1367" s="481">
        <v>22186</v>
      </c>
      <c r="Q1367" s="2283" t="s">
        <v>392</v>
      </c>
      <c r="R1367" s="2283"/>
      <c r="S1367" s="2283" t="s">
        <v>963</v>
      </c>
      <c r="T1367" s="2283"/>
      <c r="U1367" s="1598"/>
      <c r="V1367" s="2203"/>
      <c r="W1367" s="406"/>
    </row>
    <row r="1368" spans="1:23" s="215" customFormat="1">
      <c r="A1368" s="358"/>
      <c r="B1368" s="358"/>
      <c r="C1368" s="2286"/>
      <c r="D1368" s="2283"/>
      <c r="E1368" s="2283"/>
      <c r="F1368" s="2283"/>
      <c r="G1368" s="2283"/>
      <c r="H1368" s="2283"/>
      <c r="I1368" s="2283"/>
      <c r="J1368" s="2299"/>
      <c r="K1368" s="2299"/>
      <c r="L1368" s="2283" t="s">
        <v>1233</v>
      </c>
      <c r="M1368" s="2283"/>
      <c r="N1368" s="2283"/>
      <c r="O1368" s="2283"/>
      <c r="P1368" s="481">
        <v>21729</v>
      </c>
      <c r="Q1368" s="2298" t="s">
        <v>1232</v>
      </c>
      <c r="R1368" s="2298"/>
      <c r="S1368" s="2283" t="s">
        <v>1231</v>
      </c>
      <c r="T1368" s="2283"/>
      <c r="U1368" s="1598"/>
      <c r="V1368" s="2203"/>
      <c r="W1368" s="406"/>
    </row>
    <row r="1369" spans="1:23" s="215" customFormat="1">
      <c r="A1369" s="358"/>
      <c r="B1369" s="358"/>
      <c r="C1369" s="2286"/>
      <c r="D1369" s="2283"/>
      <c r="E1369" s="2283"/>
      <c r="F1369" s="2283"/>
      <c r="G1369" s="2283"/>
      <c r="H1369" s="2283"/>
      <c r="I1369" s="2283"/>
      <c r="J1369" s="2299"/>
      <c r="K1369" s="2299"/>
      <c r="L1369" s="2283" t="s">
        <v>1230</v>
      </c>
      <c r="M1369" s="2283"/>
      <c r="N1369" s="2283"/>
      <c r="O1369" s="2283"/>
      <c r="P1369" s="481">
        <v>22902</v>
      </c>
      <c r="Q1369" s="2283" t="s">
        <v>392</v>
      </c>
      <c r="R1369" s="2283"/>
      <c r="S1369" s="2283" t="s">
        <v>59</v>
      </c>
      <c r="T1369" s="2283"/>
      <c r="U1369" s="1598"/>
      <c r="V1369" s="2203"/>
      <c r="W1369" s="406"/>
    </row>
    <row r="1370" spans="1:23" s="215" customFormat="1" ht="16.5" customHeight="1">
      <c r="A1370" s="358"/>
      <c r="B1370" s="358"/>
      <c r="C1370" s="2286"/>
      <c r="D1370" s="2283">
        <v>2</v>
      </c>
      <c r="E1370" s="2283" t="s">
        <v>1229</v>
      </c>
      <c r="F1370" s="2283"/>
      <c r="G1370" s="2283">
        <v>15828</v>
      </c>
      <c r="H1370" s="2283" t="s">
        <v>392</v>
      </c>
      <c r="I1370" s="2283"/>
      <c r="J1370" s="2299" t="s">
        <v>935</v>
      </c>
      <c r="K1370" s="2299"/>
      <c r="L1370" s="2283" t="s">
        <v>1228</v>
      </c>
      <c r="M1370" s="2283"/>
      <c r="N1370" s="2283"/>
      <c r="O1370" s="2283"/>
      <c r="P1370" s="481">
        <v>18426</v>
      </c>
      <c r="Q1370" s="2283" t="s">
        <v>392</v>
      </c>
      <c r="R1370" s="2283"/>
      <c r="S1370" s="2283" t="s">
        <v>30</v>
      </c>
      <c r="T1370" s="2283"/>
      <c r="U1370" s="1598"/>
      <c r="V1370" s="2203"/>
      <c r="W1370" s="406"/>
    </row>
    <row r="1371" spans="1:23" s="215" customFormat="1">
      <c r="A1371" s="358"/>
      <c r="B1371" s="358"/>
      <c r="C1371" s="2286"/>
      <c r="D1371" s="2283"/>
      <c r="E1371" s="2283"/>
      <c r="F1371" s="2283"/>
      <c r="G1371" s="2283"/>
      <c r="H1371" s="2283"/>
      <c r="I1371" s="2283"/>
      <c r="J1371" s="2299"/>
      <c r="K1371" s="2299"/>
      <c r="L1371" s="2283" t="s">
        <v>1227</v>
      </c>
      <c r="M1371" s="2283"/>
      <c r="N1371" s="2283"/>
      <c r="O1371" s="2283"/>
      <c r="P1371" s="481">
        <v>21684</v>
      </c>
      <c r="Q1371" s="2283" t="s">
        <v>392</v>
      </c>
      <c r="R1371" s="2283"/>
      <c r="S1371" s="2283" t="s">
        <v>80</v>
      </c>
      <c r="T1371" s="2283"/>
      <c r="U1371" s="1598"/>
      <c r="V1371" s="2203"/>
      <c r="W1371" s="406"/>
    </row>
    <row r="1372" spans="1:23" s="215" customFormat="1">
      <c r="A1372" s="358"/>
      <c r="B1372" s="358"/>
      <c r="C1372" s="2286"/>
      <c r="D1372" s="2283"/>
      <c r="E1372" s="2283"/>
      <c r="F1372" s="2283"/>
      <c r="G1372" s="2283"/>
      <c r="H1372" s="2283"/>
      <c r="I1372" s="2283"/>
      <c r="J1372" s="2299"/>
      <c r="K1372" s="2299"/>
      <c r="L1372" s="2297" t="s">
        <v>1226</v>
      </c>
      <c r="M1372" s="2417"/>
      <c r="N1372" s="2417"/>
      <c r="O1372" s="2417"/>
      <c r="P1372" s="481"/>
      <c r="Q1372" s="2283"/>
      <c r="R1372" s="2283"/>
      <c r="S1372" s="2283" t="s">
        <v>963</v>
      </c>
      <c r="T1372" s="2283"/>
      <c r="U1372" s="1598"/>
      <c r="V1372" s="2203"/>
      <c r="W1372" s="406"/>
    </row>
    <row r="1373" spans="1:23" s="215" customFormat="1">
      <c r="A1373" s="358"/>
      <c r="B1373" s="358"/>
      <c r="C1373" s="2286"/>
      <c r="D1373" s="2283"/>
      <c r="E1373" s="2283"/>
      <c r="F1373" s="2283"/>
      <c r="G1373" s="2283"/>
      <c r="H1373" s="2283"/>
      <c r="I1373" s="2283"/>
      <c r="J1373" s="2299"/>
      <c r="K1373" s="2299"/>
      <c r="L1373" s="2417" t="s">
        <v>1225</v>
      </c>
      <c r="M1373" s="2417"/>
      <c r="N1373" s="2417"/>
      <c r="O1373" s="2417"/>
      <c r="P1373" s="481"/>
      <c r="Q1373" s="2283"/>
      <c r="R1373" s="2283"/>
      <c r="S1373" s="2283" t="s">
        <v>963</v>
      </c>
      <c r="T1373" s="2283"/>
      <c r="U1373" s="1598"/>
      <c r="V1373" s="2203"/>
      <c r="W1373" s="406"/>
    </row>
    <row r="1374" spans="1:23" s="215" customFormat="1">
      <c r="A1374" s="358"/>
      <c r="B1374" s="358"/>
      <c r="C1374" s="2286"/>
      <c r="D1374" s="2283"/>
      <c r="E1374" s="2283"/>
      <c r="F1374" s="2283"/>
      <c r="G1374" s="2283"/>
      <c r="H1374" s="2283"/>
      <c r="I1374" s="2283"/>
      <c r="J1374" s="2299"/>
      <c r="K1374" s="2299"/>
      <c r="L1374" s="2283" t="s">
        <v>1224</v>
      </c>
      <c r="M1374" s="2283"/>
      <c r="N1374" s="2283"/>
      <c r="O1374" s="2283"/>
      <c r="P1374" s="481">
        <v>22188</v>
      </c>
      <c r="Q1374" s="2283" t="s">
        <v>392</v>
      </c>
      <c r="R1374" s="2283"/>
      <c r="S1374" s="2283" t="s">
        <v>963</v>
      </c>
      <c r="T1374" s="2283"/>
      <c r="U1374" s="1598"/>
      <c r="V1374" s="2203"/>
      <c r="W1374" s="406"/>
    </row>
    <row r="1375" spans="1:23" s="215" customFormat="1">
      <c r="A1375" s="358"/>
      <c r="B1375" s="358"/>
      <c r="C1375" s="2286">
        <v>4</v>
      </c>
      <c r="D1375" s="2283">
        <v>1</v>
      </c>
      <c r="E1375" s="2283"/>
      <c r="F1375" s="2283"/>
      <c r="G1375" s="2283"/>
      <c r="H1375" s="2283"/>
      <c r="I1375" s="2283"/>
      <c r="J1375" s="2283"/>
      <c r="K1375" s="2283"/>
      <c r="L1375" s="2283" t="s">
        <v>1223</v>
      </c>
      <c r="M1375" s="2283"/>
      <c r="N1375" s="2283"/>
      <c r="O1375" s="2283"/>
      <c r="P1375" s="481">
        <v>23138</v>
      </c>
      <c r="Q1375" s="2283" t="s">
        <v>392</v>
      </c>
      <c r="R1375" s="2283"/>
      <c r="S1375" s="2283" t="s">
        <v>1220</v>
      </c>
      <c r="T1375" s="2283"/>
      <c r="U1375" s="1598"/>
      <c r="V1375" s="2203"/>
      <c r="W1375" s="406"/>
    </row>
    <row r="1376" spans="1:23" s="215" customFormat="1">
      <c r="A1376" s="358"/>
      <c r="B1376" s="358"/>
      <c r="C1376" s="2286"/>
      <c r="D1376" s="2283"/>
      <c r="E1376" s="2283"/>
      <c r="F1376" s="2283"/>
      <c r="G1376" s="2283"/>
      <c r="H1376" s="2283"/>
      <c r="I1376" s="2283"/>
      <c r="J1376" s="2283"/>
      <c r="K1376" s="2283"/>
      <c r="L1376" s="2283" t="s">
        <v>1048</v>
      </c>
      <c r="M1376" s="2283"/>
      <c r="N1376" s="2283"/>
      <c r="O1376" s="2283"/>
      <c r="P1376" s="481">
        <v>11245</v>
      </c>
      <c r="Q1376" s="2283" t="s">
        <v>392</v>
      </c>
      <c r="R1376" s="2283"/>
      <c r="S1376" s="2283" t="s">
        <v>32</v>
      </c>
      <c r="T1376" s="2283"/>
      <c r="U1376" s="1598"/>
      <c r="V1376" s="2203"/>
      <c r="W1376" s="406"/>
    </row>
    <row r="1377" spans="1:23" s="215" customFormat="1">
      <c r="A1377" s="358"/>
      <c r="B1377" s="358"/>
      <c r="C1377" s="2286"/>
      <c r="D1377" s="2283"/>
      <c r="E1377" s="2283"/>
      <c r="F1377" s="2283"/>
      <c r="G1377" s="2283"/>
      <c r="H1377" s="2283"/>
      <c r="I1377" s="2283"/>
      <c r="J1377" s="2283"/>
      <c r="K1377" s="2283"/>
      <c r="L1377" s="2283" t="s">
        <v>974</v>
      </c>
      <c r="M1377" s="2283"/>
      <c r="N1377" s="2283"/>
      <c r="O1377" s="2283"/>
      <c r="P1377" s="510" t="s">
        <v>174</v>
      </c>
      <c r="Q1377" s="2415" t="s">
        <v>174</v>
      </c>
      <c r="R1377" s="2415"/>
      <c r="S1377" s="2283" t="s">
        <v>959</v>
      </c>
      <c r="T1377" s="2283"/>
      <c r="U1377" s="1598"/>
      <c r="V1377" s="2203"/>
      <c r="W1377" s="406"/>
    </row>
    <row r="1378" spans="1:23" s="215" customFormat="1">
      <c r="A1378" s="358"/>
      <c r="B1378" s="358"/>
      <c r="C1378" s="2286"/>
      <c r="D1378" s="2283">
        <v>2</v>
      </c>
      <c r="E1378" s="2283"/>
      <c r="F1378" s="2283"/>
      <c r="G1378" s="2283"/>
      <c r="H1378" s="2283"/>
      <c r="I1378" s="2283"/>
      <c r="J1378" s="2283"/>
      <c r="K1378" s="2283"/>
      <c r="L1378" s="2283" t="s">
        <v>1035</v>
      </c>
      <c r="M1378" s="2283"/>
      <c r="N1378" s="2283"/>
      <c r="O1378" s="2283"/>
      <c r="P1378" s="481">
        <v>21995</v>
      </c>
      <c r="Q1378" s="2283" t="s">
        <v>403</v>
      </c>
      <c r="R1378" s="2283"/>
      <c r="S1378" s="2283" t="s">
        <v>37</v>
      </c>
      <c r="T1378" s="2283"/>
      <c r="U1378" s="1598"/>
      <c r="V1378" s="2203"/>
      <c r="W1378" s="406"/>
    </row>
    <row r="1379" spans="1:23" s="215" customFormat="1">
      <c r="A1379" s="358"/>
      <c r="B1379" s="358"/>
      <c r="C1379" s="2286"/>
      <c r="D1379" s="2283"/>
      <c r="E1379" s="2283"/>
      <c r="F1379" s="2283"/>
      <c r="G1379" s="2283"/>
      <c r="H1379" s="2283"/>
      <c r="I1379" s="2283"/>
      <c r="J1379" s="2283"/>
      <c r="K1379" s="2283"/>
      <c r="L1379" s="2283" t="s">
        <v>1222</v>
      </c>
      <c r="M1379" s="2283"/>
      <c r="N1379" s="2283"/>
      <c r="O1379" s="2283"/>
      <c r="P1379" s="481">
        <v>19494</v>
      </c>
      <c r="Q1379" s="2283" t="s">
        <v>392</v>
      </c>
      <c r="R1379" s="2283"/>
      <c r="S1379" s="2283" t="s">
        <v>30</v>
      </c>
      <c r="T1379" s="2283"/>
      <c r="U1379" s="1598"/>
      <c r="V1379" s="2203"/>
      <c r="W1379" s="406"/>
    </row>
    <row r="1380" spans="1:23" s="215" customFormat="1">
      <c r="A1380" s="358"/>
      <c r="B1380" s="358"/>
      <c r="C1380" s="2286"/>
      <c r="D1380" s="2283"/>
      <c r="E1380" s="2283"/>
      <c r="F1380" s="2283"/>
      <c r="G1380" s="2283"/>
      <c r="H1380" s="2283"/>
      <c r="I1380" s="2283"/>
      <c r="J1380" s="2283"/>
      <c r="K1380" s="2283"/>
      <c r="L1380" s="2283" t="s">
        <v>1221</v>
      </c>
      <c r="M1380" s="2283"/>
      <c r="N1380" s="2283"/>
      <c r="O1380" s="2283"/>
      <c r="P1380" s="481">
        <v>22286</v>
      </c>
      <c r="Q1380" s="2283" t="s">
        <v>392</v>
      </c>
      <c r="R1380" s="2283"/>
      <c r="S1380" s="2283" t="s">
        <v>1220</v>
      </c>
      <c r="T1380" s="2283"/>
      <c r="U1380" s="1598"/>
      <c r="V1380" s="2203"/>
      <c r="W1380" s="406"/>
    </row>
    <row r="1381" spans="1:23" s="215" customFormat="1">
      <c r="A1381" s="358"/>
      <c r="B1381" s="358"/>
      <c r="C1381" s="2286"/>
      <c r="D1381" s="2283"/>
      <c r="E1381" s="2283"/>
      <c r="F1381" s="2283"/>
      <c r="G1381" s="2283"/>
      <c r="H1381" s="2283"/>
      <c r="I1381" s="2283"/>
      <c r="J1381" s="2283"/>
      <c r="K1381" s="2283"/>
      <c r="L1381" s="2283" t="s">
        <v>1219</v>
      </c>
      <c r="M1381" s="2283"/>
      <c r="N1381" s="2283"/>
      <c r="O1381" s="2283"/>
      <c r="P1381" s="481">
        <v>18472</v>
      </c>
      <c r="Q1381" s="2283" t="s">
        <v>392</v>
      </c>
      <c r="R1381" s="2283"/>
      <c r="S1381" s="2283" t="s">
        <v>1218</v>
      </c>
      <c r="T1381" s="2283"/>
      <c r="U1381" s="1598"/>
      <c r="V1381" s="2203"/>
      <c r="W1381" s="406"/>
    </row>
    <row r="1382" spans="1:23" s="215" customFormat="1">
      <c r="A1382" s="358"/>
      <c r="B1382" s="358"/>
      <c r="C1382" s="2286"/>
      <c r="D1382" s="2283"/>
      <c r="E1382" s="2283"/>
      <c r="F1382" s="2283"/>
      <c r="G1382" s="2283"/>
      <c r="H1382" s="2283"/>
      <c r="I1382" s="2283"/>
      <c r="J1382" s="2283"/>
      <c r="K1382" s="2283"/>
      <c r="L1382" s="2283" t="s">
        <v>1217</v>
      </c>
      <c r="M1382" s="2283"/>
      <c r="N1382" s="2283"/>
      <c r="O1382" s="2283"/>
      <c r="P1382" s="481">
        <v>23017</v>
      </c>
      <c r="Q1382" s="2283" t="s">
        <v>392</v>
      </c>
      <c r="R1382" s="2283"/>
      <c r="S1382" s="2283" t="s">
        <v>80</v>
      </c>
      <c r="T1382" s="2283"/>
      <c r="U1382" s="1598"/>
      <c r="V1382" s="2203"/>
      <c r="W1382" s="406"/>
    </row>
    <row r="1383" spans="1:23" s="215" customFormat="1">
      <c r="A1383" s="358"/>
      <c r="B1383" s="358"/>
      <c r="C1383" s="2286"/>
      <c r="D1383" s="2283"/>
      <c r="E1383" s="2283"/>
      <c r="F1383" s="2283"/>
      <c r="G1383" s="2283"/>
      <c r="H1383" s="2283"/>
      <c r="I1383" s="2283"/>
      <c r="J1383" s="2283"/>
      <c r="K1383" s="2283"/>
      <c r="L1383" s="2417" t="s">
        <v>1216</v>
      </c>
      <c r="M1383" s="2417"/>
      <c r="N1383" s="2417"/>
      <c r="O1383" s="2417"/>
      <c r="P1383" s="481">
        <v>22062</v>
      </c>
      <c r="Q1383" s="2283" t="s">
        <v>457</v>
      </c>
      <c r="R1383" s="2283"/>
      <c r="S1383" s="2283" t="s">
        <v>963</v>
      </c>
      <c r="T1383" s="2283"/>
      <c r="U1383" s="1598"/>
      <c r="V1383" s="2203"/>
      <c r="W1383" s="406"/>
    </row>
    <row r="1384" spans="1:23" s="215" customFormat="1">
      <c r="A1384" s="358"/>
      <c r="B1384" s="358"/>
      <c r="C1384" s="2286"/>
      <c r="D1384" s="2283"/>
      <c r="E1384" s="2283"/>
      <c r="F1384" s="2283"/>
      <c r="G1384" s="2283"/>
      <c r="H1384" s="2283"/>
      <c r="I1384" s="2283"/>
      <c r="J1384" s="2283"/>
      <c r="K1384" s="2283"/>
      <c r="L1384" s="2283" t="s">
        <v>960</v>
      </c>
      <c r="M1384" s="2283"/>
      <c r="N1384" s="2283"/>
      <c r="O1384" s="2283"/>
      <c r="P1384" s="510" t="s">
        <v>174</v>
      </c>
      <c r="Q1384" s="2415" t="s">
        <v>174</v>
      </c>
      <c r="R1384" s="2415"/>
      <c r="S1384" s="2283" t="s">
        <v>959</v>
      </c>
      <c r="T1384" s="2283"/>
      <c r="U1384" s="1598"/>
      <c r="V1384" s="2203"/>
      <c r="W1384" s="406"/>
    </row>
    <row r="1385" spans="1:23" s="215" customFormat="1" ht="17.25" thickBot="1">
      <c r="A1385" s="358"/>
      <c r="B1385" s="358"/>
      <c r="C1385" s="2247" t="s">
        <v>252</v>
      </c>
      <c r="D1385" s="1611"/>
      <c r="E1385" s="1611" t="s">
        <v>1215</v>
      </c>
      <c r="F1385" s="1611"/>
      <c r="G1385" s="1611"/>
      <c r="H1385" s="1611"/>
      <c r="I1385" s="1611"/>
      <c r="J1385" s="1611"/>
      <c r="K1385" s="1611"/>
      <c r="L1385" s="1611" t="s">
        <v>1214</v>
      </c>
      <c r="M1385" s="1611"/>
      <c r="N1385" s="1611"/>
      <c r="O1385" s="1611"/>
      <c r="P1385" s="1611"/>
      <c r="Q1385" s="1611"/>
      <c r="R1385" s="1611"/>
      <c r="S1385" s="1611"/>
      <c r="T1385" s="1611"/>
      <c r="U1385" s="1611"/>
      <c r="V1385" s="2246"/>
      <c r="W1385" s="406"/>
    </row>
    <row r="1386" spans="1:23" s="215" customFormat="1">
      <c r="A1386" s="358"/>
      <c r="B1386" s="358"/>
      <c r="C1386" s="407"/>
      <c r="D1386" s="407"/>
      <c r="E1386" s="407"/>
      <c r="F1386" s="407"/>
      <c r="G1386" s="407"/>
      <c r="H1386" s="407"/>
      <c r="I1386" s="407"/>
      <c r="J1386" s="407"/>
      <c r="K1386" s="407"/>
      <c r="L1386" s="407"/>
      <c r="M1386" s="407"/>
      <c r="N1386" s="407"/>
      <c r="O1386" s="407"/>
      <c r="P1386" s="407"/>
      <c r="Q1386" s="407"/>
      <c r="R1386" s="407"/>
      <c r="S1386" s="407"/>
      <c r="T1386" s="407"/>
      <c r="U1386" s="408"/>
      <c r="V1386" s="408"/>
      <c r="W1386" s="406"/>
    </row>
    <row r="1387" spans="1:23" s="215" customFormat="1" ht="17.25" thickBot="1">
      <c r="A1387" s="358"/>
      <c r="B1387" s="358"/>
      <c r="C1387" s="406" t="s">
        <v>1213</v>
      </c>
      <c r="D1387" s="406"/>
      <c r="E1387" s="406"/>
      <c r="F1387" s="406"/>
      <c r="G1387" s="406"/>
      <c r="H1387" s="406"/>
      <c r="I1387" s="406"/>
      <c r="J1387" s="406"/>
      <c r="K1387" s="406"/>
      <c r="L1387" s="406"/>
      <c r="M1387" s="406"/>
      <c r="N1387" s="406"/>
      <c r="O1387" s="406"/>
      <c r="P1387" s="406"/>
      <c r="Q1387" s="406"/>
      <c r="R1387" s="406"/>
      <c r="S1387" s="406"/>
      <c r="T1387" s="406"/>
      <c r="U1387" s="406"/>
      <c r="V1387" s="406"/>
      <c r="W1387" s="406"/>
    </row>
    <row r="1388" spans="1:23" s="215" customFormat="1">
      <c r="A1388" s="358"/>
      <c r="B1388" s="358"/>
      <c r="C1388" s="2248" t="s">
        <v>651</v>
      </c>
      <c r="D1388" s="2231" t="s">
        <v>956</v>
      </c>
      <c r="E1388" s="2231" t="s">
        <v>214</v>
      </c>
      <c r="F1388" s="2231"/>
      <c r="G1388" s="2231"/>
      <c r="H1388" s="2231"/>
      <c r="I1388" s="2231"/>
      <c r="J1388" s="2231"/>
      <c r="K1388" s="2231"/>
      <c r="L1388" s="2231" t="s">
        <v>850</v>
      </c>
      <c r="M1388" s="2231"/>
      <c r="N1388" s="2231"/>
      <c r="O1388" s="2231"/>
      <c r="P1388" s="2231"/>
      <c r="Q1388" s="2231"/>
      <c r="R1388" s="2231"/>
      <c r="S1388" s="2231"/>
      <c r="T1388" s="2231"/>
      <c r="U1388" s="2232" t="s">
        <v>1</v>
      </c>
      <c r="V1388" s="2233"/>
      <c r="W1388" s="406"/>
    </row>
    <row r="1389" spans="1:23" s="215" customFormat="1">
      <c r="A1389" s="358"/>
      <c r="B1389" s="358"/>
      <c r="C1389" s="2249"/>
      <c r="D1389" s="2238"/>
      <c r="E1389" s="2238" t="s">
        <v>2</v>
      </c>
      <c r="F1389" s="2238"/>
      <c r="G1389" s="2238" t="s">
        <v>837</v>
      </c>
      <c r="H1389" s="2238" t="s">
        <v>858</v>
      </c>
      <c r="I1389" s="2238"/>
      <c r="J1389" s="2238" t="s">
        <v>955</v>
      </c>
      <c r="K1389" s="2238"/>
      <c r="L1389" s="2238" t="s">
        <v>2</v>
      </c>
      <c r="M1389" s="2238"/>
      <c r="N1389" s="2238"/>
      <c r="O1389" s="2238"/>
      <c r="P1389" s="2238" t="s">
        <v>837</v>
      </c>
      <c r="Q1389" s="2238" t="s">
        <v>858</v>
      </c>
      <c r="R1389" s="2238"/>
      <c r="S1389" s="2238" t="s">
        <v>955</v>
      </c>
      <c r="T1389" s="2238"/>
      <c r="U1389" s="2234"/>
      <c r="V1389" s="2235"/>
      <c r="W1389" s="406"/>
    </row>
    <row r="1390" spans="1:23" s="215" customFormat="1" ht="17.25" thickBot="1">
      <c r="A1390" s="358"/>
      <c r="B1390" s="358"/>
      <c r="C1390" s="2250"/>
      <c r="D1390" s="2239"/>
      <c r="E1390" s="2239"/>
      <c r="F1390" s="2239"/>
      <c r="G1390" s="2239"/>
      <c r="H1390" s="2239"/>
      <c r="I1390" s="2239"/>
      <c r="J1390" s="2239"/>
      <c r="K1390" s="2239"/>
      <c r="L1390" s="2239"/>
      <c r="M1390" s="2239"/>
      <c r="N1390" s="2239"/>
      <c r="O1390" s="2239"/>
      <c r="P1390" s="2239"/>
      <c r="Q1390" s="2239"/>
      <c r="R1390" s="2239"/>
      <c r="S1390" s="2239"/>
      <c r="T1390" s="2239"/>
      <c r="U1390" s="2236"/>
      <c r="V1390" s="2237"/>
      <c r="W1390" s="406"/>
    </row>
    <row r="1391" spans="1:23" s="215" customFormat="1" ht="17.25" thickTop="1">
      <c r="A1391" s="358"/>
      <c r="B1391" s="358"/>
      <c r="C1391" s="2377">
        <v>2</v>
      </c>
      <c r="D1391" s="2379">
        <v>1</v>
      </c>
      <c r="E1391" s="2227" t="s">
        <v>1040</v>
      </c>
      <c r="F1391" s="2228"/>
      <c r="G1391" s="2252">
        <v>21017</v>
      </c>
      <c r="H1391" s="2227" t="s">
        <v>392</v>
      </c>
      <c r="I1391" s="2228"/>
      <c r="J1391" s="2227" t="s">
        <v>32</v>
      </c>
      <c r="K1391" s="2228"/>
      <c r="L1391" s="2209" t="s">
        <v>1212</v>
      </c>
      <c r="M1391" s="2209"/>
      <c r="N1391" s="2209"/>
      <c r="O1391" s="2209"/>
      <c r="P1391" s="482">
        <v>20624</v>
      </c>
      <c r="Q1391" s="2374" t="s">
        <v>392</v>
      </c>
      <c r="R1391" s="2374"/>
      <c r="S1391" s="2209" t="s">
        <v>1193</v>
      </c>
      <c r="T1391" s="2209"/>
      <c r="U1391" s="2209"/>
      <c r="V1391" s="2310"/>
      <c r="W1391" s="406"/>
    </row>
    <row r="1392" spans="1:23" s="215" customFormat="1">
      <c r="A1392" s="358"/>
      <c r="B1392" s="358"/>
      <c r="C1392" s="2377"/>
      <c r="D1392" s="2379"/>
      <c r="E1392" s="2227"/>
      <c r="F1392" s="2228"/>
      <c r="G1392" s="2252"/>
      <c r="H1392" s="2227"/>
      <c r="I1392" s="2228"/>
      <c r="J1392" s="2227"/>
      <c r="K1392" s="2228"/>
      <c r="L1392" s="2242" t="s">
        <v>1211</v>
      </c>
      <c r="M1392" s="2384"/>
      <c r="N1392" s="2384"/>
      <c r="O1392" s="2243"/>
      <c r="P1392" s="500">
        <v>20987</v>
      </c>
      <c r="Q1392" s="2418" t="s">
        <v>392</v>
      </c>
      <c r="R1392" s="2419"/>
      <c r="S1392" s="2242" t="s">
        <v>1201</v>
      </c>
      <c r="T1392" s="2243"/>
      <c r="U1392" s="2242"/>
      <c r="V1392" s="2380"/>
      <c r="W1392" s="406"/>
    </row>
    <row r="1393" spans="1:23" s="215" customFormat="1">
      <c r="A1393" s="358"/>
      <c r="B1393" s="358"/>
      <c r="C1393" s="2377"/>
      <c r="D1393" s="2313"/>
      <c r="E1393" s="2229"/>
      <c r="F1393" s="2230"/>
      <c r="G1393" s="2209"/>
      <c r="H1393" s="2229"/>
      <c r="I1393" s="2230"/>
      <c r="J1393" s="2229"/>
      <c r="K1393" s="2230"/>
      <c r="L1393" s="2242" t="s">
        <v>1210</v>
      </c>
      <c r="M1393" s="2384"/>
      <c r="N1393" s="2384"/>
      <c r="O1393" s="2243"/>
      <c r="P1393" s="500"/>
      <c r="Q1393" s="2418" t="s">
        <v>392</v>
      </c>
      <c r="R1393" s="2419"/>
      <c r="S1393" s="2242" t="s">
        <v>992</v>
      </c>
      <c r="T1393" s="2243"/>
      <c r="U1393" s="2242"/>
      <c r="V1393" s="2380"/>
      <c r="W1393" s="406"/>
    </row>
    <row r="1394" spans="1:23" s="215" customFormat="1">
      <c r="A1394" s="358"/>
      <c r="B1394" s="358"/>
      <c r="C1394" s="2377"/>
      <c r="D1394" s="2378">
        <v>2</v>
      </c>
      <c r="E1394" s="2225" t="s">
        <v>1209</v>
      </c>
      <c r="F1394" s="2226"/>
      <c r="G1394" s="2251"/>
      <c r="H1394" s="2225" t="s">
        <v>392</v>
      </c>
      <c r="I1394" s="2226"/>
      <c r="J1394" s="2225" t="s">
        <v>992</v>
      </c>
      <c r="K1394" s="2226"/>
      <c r="L1394" s="2225" t="s">
        <v>1169</v>
      </c>
      <c r="M1394" s="2370"/>
      <c r="N1394" s="2370"/>
      <c r="O1394" s="2226"/>
      <c r="P1394" s="500">
        <v>19501</v>
      </c>
      <c r="Q1394" s="2418" t="s">
        <v>392</v>
      </c>
      <c r="R1394" s="2419"/>
      <c r="S1394" s="2225" t="s">
        <v>32</v>
      </c>
      <c r="T1394" s="2226"/>
      <c r="U1394" s="2225"/>
      <c r="V1394" s="2373"/>
      <c r="W1394" s="406"/>
    </row>
    <row r="1395" spans="1:23" s="215" customFormat="1">
      <c r="A1395" s="358"/>
      <c r="B1395" s="358"/>
      <c r="C1395" s="2377"/>
      <c r="D1395" s="2379"/>
      <c r="E1395" s="2227"/>
      <c r="F1395" s="2228"/>
      <c r="G1395" s="2252"/>
      <c r="H1395" s="2227"/>
      <c r="I1395" s="2228"/>
      <c r="J1395" s="2227"/>
      <c r="K1395" s="2228"/>
      <c r="L1395" s="2242" t="s">
        <v>1208</v>
      </c>
      <c r="M1395" s="2384"/>
      <c r="N1395" s="2384"/>
      <c r="O1395" s="2243"/>
      <c r="P1395" s="500">
        <v>20909</v>
      </c>
      <c r="Q1395" s="2418" t="s">
        <v>392</v>
      </c>
      <c r="R1395" s="2419"/>
      <c r="S1395" s="2242" t="s">
        <v>1193</v>
      </c>
      <c r="T1395" s="2243"/>
      <c r="U1395" s="2242"/>
      <c r="V1395" s="2380"/>
      <c r="W1395" s="406"/>
    </row>
    <row r="1396" spans="1:23" s="215" customFormat="1">
      <c r="A1396" s="358"/>
      <c r="B1396" s="358"/>
      <c r="C1396" s="2377"/>
      <c r="D1396" s="2379"/>
      <c r="E1396" s="2227"/>
      <c r="F1396" s="2228"/>
      <c r="G1396" s="2252"/>
      <c r="H1396" s="2227"/>
      <c r="I1396" s="2228"/>
      <c r="J1396" s="2227"/>
      <c r="K1396" s="2228"/>
      <c r="L1396" s="2242" t="s">
        <v>1207</v>
      </c>
      <c r="M1396" s="2384"/>
      <c r="N1396" s="2384"/>
      <c r="O1396" s="2243"/>
      <c r="P1396" s="500">
        <v>21184</v>
      </c>
      <c r="Q1396" s="2418" t="s">
        <v>392</v>
      </c>
      <c r="R1396" s="2419"/>
      <c r="S1396" s="2242" t="s">
        <v>1201</v>
      </c>
      <c r="T1396" s="2243"/>
      <c r="U1396" s="2242"/>
      <c r="V1396" s="2380"/>
      <c r="W1396" s="406"/>
    </row>
    <row r="1397" spans="1:23" s="215" customFormat="1">
      <c r="A1397" s="358"/>
      <c r="B1397" s="358"/>
      <c r="C1397" s="2311"/>
      <c r="D1397" s="2313"/>
      <c r="E1397" s="2229"/>
      <c r="F1397" s="2230"/>
      <c r="G1397" s="2209"/>
      <c r="H1397" s="2229"/>
      <c r="I1397" s="2230"/>
      <c r="J1397" s="2229"/>
      <c r="K1397" s="2230"/>
      <c r="L1397" s="2242" t="s">
        <v>1206</v>
      </c>
      <c r="M1397" s="2384"/>
      <c r="N1397" s="2384"/>
      <c r="O1397" s="2243"/>
      <c r="P1397" s="500">
        <v>10703</v>
      </c>
      <c r="Q1397" s="2418" t="s">
        <v>392</v>
      </c>
      <c r="R1397" s="2419"/>
      <c r="S1397" s="2242" t="s">
        <v>1195</v>
      </c>
      <c r="T1397" s="2243"/>
      <c r="U1397" s="2242"/>
      <c r="V1397" s="2380"/>
      <c r="W1397" s="406"/>
    </row>
    <row r="1398" spans="1:23" s="215" customFormat="1">
      <c r="A1398" s="358"/>
      <c r="B1398" s="358"/>
      <c r="C1398" s="2312">
        <v>3</v>
      </c>
      <c r="D1398" s="2314">
        <v>1</v>
      </c>
      <c r="E1398" s="2176"/>
      <c r="F1398" s="2176"/>
      <c r="G1398" s="2176"/>
      <c r="H1398" s="2176"/>
      <c r="I1398" s="2176"/>
      <c r="J1398" s="2176"/>
      <c r="K1398" s="2176"/>
      <c r="L1398" s="2176" t="s">
        <v>1205</v>
      </c>
      <c r="M1398" s="2176"/>
      <c r="N1398" s="2176"/>
      <c r="O1398" s="2176"/>
      <c r="P1398" s="468">
        <v>21200</v>
      </c>
      <c r="Q1398" s="2375" t="s">
        <v>403</v>
      </c>
      <c r="R1398" s="2375"/>
      <c r="S1398" s="2176" t="s">
        <v>1201</v>
      </c>
      <c r="T1398" s="2176"/>
      <c r="U1398" s="2176"/>
      <c r="V1398" s="2302"/>
      <c r="W1398" s="406"/>
    </row>
    <row r="1399" spans="1:23" s="215" customFormat="1">
      <c r="A1399" s="358"/>
      <c r="B1399" s="358"/>
      <c r="C1399" s="2312"/>
      <c r="D1399" s="2314"/>
      <c r="E1399" s="2176"/>
      <c r="F1399" s="2176"/>
      <c r="G1399" s="2176"/>
      <c r="H1399" s="2176"/>
      <c r="I1399" s="2176"/>
      <c r="J1399" s="2176"/>
      <c r="K1399" s="2176"/>
      <c r="L1399" s="2176" t="s">
        <v>1204</v>
      </c>
      <c r="M1399" s="2176"/>
      <c r="N1399" s="2176"/>
      <c r="O1399" s="2176"/>
      <c r="P1399" s="468">
        <v>21771</v>
      </c>
      <c r="Q1399" s="2375" t="s">
        <v>392</v>
      </c>
      <c r="R1399" s="2375"/>
      <c r="S1399" s="2176" t="s">
        <v>1195</v>
      </c>
      <c r="T1399" s="2176"/>
      <c r="U1399" s="2176"/>
      <c r="V1399" s="2302"/>
      <c r="W1399" s="406"/>
    </row>
    <row r="1400" spans="1:23" s="215" customFormat="1">
      <c r="A1400" s="358"/>
      <c r="B1400" s="358"/>
      <c r="C1400" s="2312"/>
      <c r="D1400" s="2314"/>
      <c r="E1400" s="2176"/>
      <c r="F1400" s="2176"/>
      <c r="G1400" s="2176"/>
      <c r="H1400" s="2176"/>
      <c r="I1400" s="2176"/>
      <c r="J1400" s="2176"/>
      <c r="K1400" s="2176"/>
      <c r="L1400" s="2176" t="s">
        <v>1203</v>
      </c>
      <c r="M1400" s="2176"/>
      <c r="N1400" s="2176"/>
      <c r="O1400" s="2176"/>
      <c r="P1400" s="468">
        <v>13432</v>
      </c>
      <c r="Q1400" s="2375" t="s">
        <v>392</v>
      </c>
      <c r="R1400" s="2375"/>
      <c r="S1400" s="2176" t="s">
        <v>64</v>
      </c>
      <c r="T1400" s="2176"/>
      <c r="U1400" s="2176"/>
      <c r="V1400" s="2302"/>
      <c r="W1400" s="406"/>
    </row>
    <row r="1401" spans="1:23" s="215" customFormat="1">
      <c r="A1401" s="358"/>
      <c r="B1401" s="358"/>
      <c r="C1401" s="2312"/>
      <c r="D1401" s="2314"/>
      <c r="E1401" s="2176"/>
      <c r="F1401" s="2176"/>
      <c r="G1401" s="2176"/>
      <c r="H1401" s="2176"/>
      <c r="I1401" s="2176"/>
      <c r="J1401" s="2176"/>
      <c r="K1401" s="2176"/>
      <c r="L1401" s="2176" t="s">
        <v>1161</v>
      </c>
      <c r="M1401" s="2176"/>
      <c r="N1401" s="2176"/>
      <c r="O1401" s="2176"/>
      <c r="P1401" s="468">
        <v>19521</v>
      </c>
      <c r="Q1401" s="2375" t="s">
        <v>392</v>
      </c>
      <c r="R1401" s="2375"/>
      <c r="S1401" s="2176" t="s">
        <v>32</v>
      </c>
      <c r="T1401" s="2176"/>
      <c r="U1401" s="2176"/>
      <c r="V1401" s="2302"/>
      <c r="W1401" s="406"/>
    </row>
    <row r="1402" spans="1:23" s="215" customFormat="1">
      <c r="A1402" s="358"/>
      <c r="B1402" s="358"/>
      <c r="C1402" s="2312"/>
      <c r="D1402" s="2314">
        <v>2</v>
      </c>
      <c r="E1402" s="2176"/>
      <c r="F1402" s="2176"/>
      <c r="G1402" s="2176"/>
      <c r="H1402" s="2176"/>
      <c r="I1402" s="2176"/>
      <c r="J1402" s="2176"/>
      <c r="K1402" s="2176"/>
      <c r="L1402" s="2176" t="s">
        <v>1202</v>
      </c>
      <c r="M1402" s="2176"/>
      <c r="N1402" s="2176"/>
      <c r="O1402" s="2176"/>
      <c r="P1402" s="468">
        <v>21201</v>
      </c>
      <c r="Q1402" s="2375" t="s">
        <v>403</v>
      </c>
      <c r="R1402" s="2375"/>
      <c r="S1402" s="2176" t="s">
        <v>1201</v>
      </c>
      <c r="T1402" s="2176"/>
      <c r="U1402" s="2176"/>
      <c r="V1402" s="2302"/>
      <c r="W1402" s="406"/>
    </row>
    <row r="1403" spans="1:23" s="215" customFormat="1">
      <c r="A1403" s="358"/>
      <c r="B1403" s="358"/>
      <c r="C1403" s="2312"/>
      <c r="D1403" s="2314"/>
      <c r="E1403" s="2176"/>
      <c r="F1403" s="2176"/>
      <c r="G1403" s="2176"/>
      <c r="H1403" s="2176"/>
      <c r="I1403" s="2176"/>
      <c r="J1403" s="2176"/>
      <c r="K1403" s="2176"/>
      <c r="L1403" s="2176" t="s">
        <v>1158</v>
      </c>
      <c r="M1403" s="2176"/>
      <c r="N1403" s="2176"/>
      <c r="O1403" s="2176"/>
      <c r="P1403" s="468">
        <v>18111</v>
      </c>
      <c r="Q1403" s="2375" t="s">
        <v>392</v>
      </c>
      <c r="R1403" s="2375"/>
      <c r="S1403" s="2176" t="s">
        <v>1193</v>
      </c>
      <c r="T1403" s="2176"/>
      <c r="U1403" s="2176"/>
      <c r="V1403" s="2302"/>
      <c r="W1403" s="406"/>
    </row>
    <row r="1404" spans="1:23" s="215" customFormat="1">
      <c r="A1404" s="358"/>
      <c r="B1404" s="358"/>
      <c r="C1404" s="2312"/>
      <c r="D1404" s="2314"/>
      <c r="E1404" s="2176"/>
      <c r="F1404" s="2176"/>
      <c r="G1404" s="2176"/>
      <c r="H1404" s="2176"/>
      <c r="I1404" s="2176"/>
      <c r="J1404" s="2176"/>
      <c r="K1404" s="2176"/>
      <c r="L1404" s="2176" t="s">
        <v>1200</v>
      </c>
      <c r="M1404" s="2176"/>
      <c r="N1404" s="2176"/>
      <c r="O1404" s="2176"/>
      <c r="P1404" s="468">
        <v>19434</v>
      </c>
      <c r="Q1404" s="2375" t="s">
        <v>392</v>
      </c>
      <c r="R1404" s="2375"/>
      <c r="S1404" s="2176" t="s">
        <v>1195</v>
      </c>
      <c r="T1404" s="2176"/>
      <c r="U1404" s="2176"/>
      <c r="V1404" s="2302"/>
      <c r="W1404" s="406"/>
    </row>
    <row r="1405" spans="1:23" s="215" customFormat="1">
      <c r="A1405" s="358"/>
      <c r="B1405" s="358"/>
      <c r="C1405" s="2312"/>
      <c r="D1405" s="2314"/>
      <c r="E1405" s="2176"/>
      <c r="F1405" s="2176"/>
      <c r="G1405" s="2176"/>
      <c r="H1405" s="2176"/>
      <c r="I1405" s="2176"/>
      <c r="J1405" s="2176"/>
      <c r="K1405" s="2176"/>
      <c r="L1405" s="2176" t="s">
        <v>1199</v>
      </c>
      <c r="M1405" s="2176"/>
      <c r="N1405" s="2176"/>
      <c r="O1405" s="2176"/>
      <c r="P1405" s="468">
        <v>21747</v>
      </c>
      <c r="Q1405" s="2375" t="s">
        <v>392</v>
      </c>
      <c r="R1405" s="2375"/>
      <c r="S1405" s="2176" t="s">
        <v>64</v>
      </c>
      <c r="T1405" s="2176"/>
      <c r="U1405" s="2176"/>
      <c r="V1405" s="2302"/>
      <c r="W1405" s="406"/>
    </row>
    <row r="1406" spans="1:23" s="215" customFormat="1">
      <c r="A1406" s="358"/>
      <c r="B1406" s="358"/>
      <c r="C1406" s="2376">
        <v>4</v>
      </c>
      <c r="D1406" s="2378">
        <v>1</v>
      </c>
      <c r="E1406" s="2225"/>
      <c r="F1406" s="2226"/>
      <c r="G1406" s="2251"/>
      <c r="H1406" s="2225"/>
      <c r="I1406" s="2226"/>
      <c r="J1406" s="2225"/>
      <c r="K1406" s="2226"/>
      <c r="L1406" s="2176" t="s">
        <v>1198</v>
      </c>
      <c r="M1406" s="2176"/>
      <c r="N1406" s="2176"/>
      <c r="O1406" s="2176"/>
      <c r="P1406" s="468"/>
      <c r="Q1406" s="2375" t="s">
        <v>392</v>
      </c>
      <c r="R1406" s="2375"/>
      <c r="S1406" s="2176" t="s">
        <v>985</v>
      </c>
      <c r="T1406" s="2176"/>
      <c r="U1406" s="2176"/>
      <c r="V1406" s="2302"/>
      <c r="W1406" s="406"/>
    </row>
    <row r="1407" spans="1:23" s="215" customFormat="1">
      <c r="A1407" s="358"/>
      <c r="B1407" s="358"/>
      <c r="C1407" s="2377"/>
      <c r="D1407" s="2379"/>
      <c r="E1407" s="2227"/>
      <c r="F1407" s="2228"/>
      <c r="G1407" s="2252"/>
      <c r="H1407" s="2227"/>
      <c r="I1407" s="2228"/>
      <c r="J1407" s="2227"/>
      <c r="K1407" s="2228"/>
      <c r="L1407" s="2176" t="s">
        <v>1197</v>
      </c>
      <c r="M1407" s="2176"/>
      <c r="N1407" s="2176"/>
      <c r="O1407" s="2176"/>
      <c r="P1407" s="468">
        <v>21777</v>
      </c>
      <c r="Q1407" s="2375" t="s">
        <v>392</v>
      </c>
      <c r="R1407" s="2375"/>
      <c r="S1407" s="2176" t="s">
        <v>64</v>
      </c>
      <c r="T1407" s="2176"/>
      <c r="U1407" s="2176"/>
      <c r="V1407" s="2302"/>
      <c r="W1407" s="406"/>
    </row>
    <row r="1408" spans="1:23" s="215" customFormat="1">
      <c r="A1408" s="358"/>
      <c r="B1408" s="358"/>
      <c r="C1408" s="2377"/>
      <c r="D1408" s="2313"/>
      <c r="E1408" s="2229"/>
      <c r="F1408" s="2230"/>
      <c r="G1408" s="2209"/>
      <c r="H1408" s="2229"/>
      <c r="I1408" s="2230"/>
      <c r="J1408" s="2229"/>
      <c r="K1408" s="2230"/>
      <c r="L1408" s="2176" t="s">
        <v>1196</v>
      </c>
      <c r="M1408" s="2176"/>
      <c r="N1408" s="2176"/>
      <c r="O1408" s="2176"/>
      <c r="P1408" s="468">
        <v>16435</v>
      </c>
      <c r="Q1408" s="2375" t="s">
        <v>392</v>
      </c>
      <c r="R1408" s="2375"/>
      <c r="S1408" s="2176" t="s">
        <v>1195</v>
      </c>
      <c r="T1408" s="2176"/>
      <c r="U1408" s="2176"/>
      <c r="V1408" s="2302"/>
      <c r="W1408" s="406"/>
    </row>
    <row r="1409" spans="1:23" s="215" customFormat="1">
      <c r="A1409" s="358"/>
      <c r="B1409" s="358"/>
      <c r="C1409" s="2377"/>
      <c r="D1409" s="2314">
        <v>2</v>
      </c>
      <c r="E1409" s="2176"/>
      <c r="F1409" s="2176"/>
      <c r="G1409" s="2176"/>
      <c r="H1409" s="2176"/>
      <c r="I1409" s="2176"/>
      <c r="J1409" s="2176"/>
      <c r="K1409" s="2176"/>
      <c r="L1409" s="2176" t="s">
        <v>1194</v>
      </c>
      <c r="M1409" s="2176"/>
      <c r="N1409" s="2176"/>
      <c r="O1409" s="2176"/>
      <c r="P1409" s="468"/>
      <c r="Q1409" s="2375" t="s">
        <v>392</v>
      </c>
      <c r="R1409" s="2375"/>
      <c r="S1409" s="2176" t="s">
        <v>985</v>
      </c>
      <c r="T1409" s="2176"/>
      <c r="U1409" s="2176"/>
      <c r="V1409" s="2302"/>
      <c r="W1409" s="406"/>
    </row>
    <row r="1410" spans="1:23" s="215" customFormat="1">
      <c r="A1410" s="358"/>
      <c r="B1410" s="358"/>
      <c r="C1410" s="2377"/>
      <c r="D1410" s="2314"/>
      <c r="E1410" s="2176"/>
      <c r="F1410" s="2176"/>
      <c r="G1410" s="2176"/>
      <c r="H1410" s="2176"/>
      <c r="I1410" s="2176"/>
      <c r="J1410" s="2176"/>
      <c r="K1410" s="2176"/>
      <c r="L1410" s="2176" t="s">
        <v>1152</v>
      </c>
      <c r="M1410" s="2176"/>
      <c r="N1410" s="2176"/>
      <c r="O1410" s="2176"/>
      <c r="P1410" s="468">
        <v>19668</v>
      </c>
      <c r="Q1410" s="2375" t="s">
        <v>392</v>
      </c>
      <c r="R1410" s="2375"/>
      <c r="S1410" s="2176" t="s">
        <v>1193</v>
      </c>
      <c r="T1410" s="2176"/>
      <c r="U1410" s="2176"/>
      <c r="V1410" s="2302"/>
      <c r="W1410" s="406"/>
    </row>
    <row r="1411" spans="1:23" s="215" customFormat="1">
      <c r="A1411" s="358"/>
      <c r="B1411" s="358"/>
      <c r="C1411" s="2377"/>
      <c r="D1411" s="2314"/>
      <c r="E1411" s="2176"/>
      <c r="F1411" s="2176"/>
      <c r="G1411" s="2176"/>
      <c r="H1411" s="2176"/>
      <c r="I1411" s="2176"/>
      <c r="J1411" s="2176"/>
      <c r="K1411" s="2176"/>
      <c r="L1411" s="2176" t="s">
        <v>1150</v>
      </c>
      <c r="M1411" s="2176"/>
      <c r="N1411" s="2176"/>
      <c r="O1411" s="2176"/>
      <c r="P1411" s="468">
        <v>15368</v>
      </c>
      <c r="Q1411" s="2375" t="s">
        <v>392</v>
      </c>
      <c r="R1411" s="2375"/>
      <c r="S1411" s="2176" t="s">
        <v>64</v>
      </c>
      <c r="T1411" s="2176"/>
      <c r="U1411" s="2176"/>
      <c r="V1411" s="2302"/>
      <c r="W1411" s="406"/>
    </row>
    <row r="1412" spans="1:23" s="215" customFormat="1">
      <c r="A1412" s="358"/>
      <c r="B1412" s="358"/>
      <c r="C1412" s="2311"/>
      <c r="D1412" s="2314"/>
      <c r="E1412" s="2176"/>
      <c r="F1412" s="2176"/>
      <c r="G1412" s="2176"/>
      <c r="H1412" s="2176"/>
      <c r="I1412" s="2176"/>
      <c r="J1412" s="2176"/>
      <c r="K1412" s="2176"/>
      <c r="L1412" s="2176" t="s">
        <v>1149</v>
      </c>
      <c r="M1412" s="2176"/>
      <c r="N1412" s="2176"/>
      <c r="O1412" s="2176"/>
      <c r="P1412" s="468">
        <v>19507</v>
      </c>
      <c r="Q1412" s="2375" t="s">
        <v>392</v>
      </c>
      <c r="R1412" s="2375"/>
      <c r="S1412" s="2176" t="s">
        <v>32</v>
      </c>
      <c r="T1412" s="2176"/>
      <c r="U1412" s="2176"/>
      <c r="V1412" s="2302"/>
      <c r="W1412" s="406"/>
    </row>
    <row r="1413" spans="1:23" s="215" customFormat="1" ht="17.25" thickBot="1">
      <c r="A1413" s="358"/>
      <c r="B1413" s="358"/>
      <c r="C1413" s="2381" t="s">
        <v>252</v>
      </c>
      <c r="D1413" s="2305"/>
      <c r="E1413" s="2305" t="s">
        <v>1148</v>
      </c>
      <c r="F1413" s="2305"/>
      <c r="G1413" s="2305"/>
      <c r="H1413" s="2305"/>
      <c r="I1413" s="2305"/>
      <c r="J1413" s="2305"/>
      <c r="K1413" s="2305"/>
      <c r="L1413" s="2305" t="s">
        <v>1175</v>
      </c>
      <c r="M1413" s="2305"/>
      <c r="N1413" s="2305"/>
      <c r="O1413" s="2305"/>
      <c r="P1413" s="2305"/>
      <c r="Q1413" s="2305"/>
      <c r="R1413" s="2305"/>
      <c r="S1413" s="2305"/>
      <c r="T1413" s="2305"/>
      <c r="U1413" s="2305"/>
      <c r="V1413" s="2420"/>
      <c r="W1413" s="406"/>
    </row>
    <row r="1414" spans="1:23" s="215" customFormat="1">
      <c r="A1414" s="358"/>
      <c r="B1414" s="358"/>
      <c r="C1414" s="477"/>
      <c r="D1414" s="477"/>
      <c r="E1414" s="477"/>
      <c r="F1414" s="477"/>
      <c r="G1414" s="477"/>
      <c r="H1414" s="477"/>
      <c r="I1414" s="477"/>
      <c r="J1414" s="477"/>
      <c r="K1414" s="477"/>
      <c r="L1414" s="477"/>
      <c r="M1414" s="477"/>
      <c r="N1414" s="477"/>
      <c r="O1414" s="477"/>
      <c r="P1414" s="477"/>
      <c r="Q1414" s="477"/>
      <c r="R1414" s="477"/>
      <c r="S1414" s="477"/>
      <c r="T1414" s="477"/>
      <c r="U1414" s="477"/>
      <c r="V1414" s="477"/>
      <c r="W1414" s="406"/>
    </row>
    <row r="1415" spans="1:23" s="215" customFormat="1" ht="17.25" thickBot="1">
      <c r="A1415" s="358"/>
      <c r="B1415" s="358"/>
      <c r="C1415" s="406" t="s">
        <v>1192</v>
      </c>
      <c r="D1415" s="511"/>
      <c r="E1415" s="511"/>
      <c r="F1415" s="511"/>
      <c r="G1415" s="511"/>
      <c r="H1415" s="511"/>
      <c r="I1415" s="511"/>
      <c r="J1415" s="511"/>
      <c r="K1415" s="511"/>
      <c r="L1415" s="407"/>
      <c r="M1415" s="407"/>
      <c r="N1415" s="407"/>
      <c r="O1415" s="407"/>
      <c r="P1415" s="407"/>
      <c r="Q1415" s="512"/>
      <c r="R1415" s="512"/>
      <c r="S1415" s="407"/>
      <c r="T1415" s="407"/>
      <c r="U1415" s="131"/>
      <c r="V1415" s="131"/>
      <c r="W1415" s="406"/>
    </row>
    <row r="1416" spans="1:23" s="215" customFormat="1">
      <c r="A1416" s="358"/>
      <c r="B1416" s="358"/>
      <c r="C1416" s="2248" t="s">
        <v>651</v>
      </c>
      <c r="D1416" s="2231" t="s">
        <v>956</v>
      </c>
      <c r="E1416" s="2231" t="s">
        <v>214</v>
      </c>
      <c r="F1416" s="2231"/>
      <c r="G1416" s="2231"/>
      <c r="H1416" s="2231"/>
      <c r="I1416" s="2231"/>
      <c r="J1416" s="2231"/>
      <c r="K1416" s="2231"/>
      <c r="L1416" s="2231" t="s">
        <v>850</v>
      </c>
      <c r="M1416" s="2231"/>
      <c r="N1416" s="2231"/>
      <c r="O1416" s="2231"/>
      <c r="P1416" s="2231"/>
      <c r="Q1416" s="2231"/>
      <c r="R1416" s="2231"/>
      <c r="S1416" s="2231"/>
      <c r="T1416" s="2231"/>
      <c r="U1416" s="2232" t="s">
        <v>1</v>
      </c>
      <c r="V1416" s="2233"/>
      <c r="W1416" s="406"/>
    </row>
    <row r="1417" spans="1:23" s="215" customFormat="1">
      <c r="A1417" s="358"/>
      <c r="B1417" s="358"/>
      <c r="C1417" s="2249"/>
      <c r="D1417" s="2238"/>
      <c r="E1417" s="2238" t="s">
        <v>2</v>
      </c>
      <c r="F1417" s="2238"/>
      <c r="G1417" s="2238" t="s">
        <v>837</v>
      </c>
      <c r="H1417" s="2238" t="s">
        <v>858</v>
      </c>
      <c r="I1417" s="2238"/>
      <c r="J1417" s="2238" t="s">
        <v>955</v>
      </c>
      <c r="K1417" s="2238"/>
      <c r="L1417" s="2238" t="s">
        <v>2</v>
      </c>
      <c r="M1417" s="2238"/>
      <c r="N1417" s="2238"/>
      <c r="O1417" s="2238"/>
      <c r="P1417" s="2238" t="s">
        <v>837</v>
      </c>
      <c r="Q1417" s="2238" t="s">
        <v>858</v>
      </c>
      <c r="R1417" s="2238"/>
      <c r="S1417" s="2238" t="s">
        <v>955</v>
      </c>
      <c r="T1417" s="2238"/>
      <c r="U1417" s="2234"/>
      <c r="V1417" s="2235"/>
      <c r="W1417" s="406"/>
    </row>
    <row r="1418" spans="1:23" s="215" customFormat="1" ht="17.25" thickBot="1">
      <c r="A1418" s="358"/>
      <c r="B1418" s="358"/>
      <c r="C1418" s="2250"/>
      <c r="D1418" s="2239"/>
      <c r="E1418" s="2239"/>
      <c r="F1418" s="2239"/>
      <c r="G1418" s="2239"/>
      <c r="H1418" s="2239"/>
      <c r="I1418" s="2239"/>
      <c r="J1418" s="2239"/>
      <c r="K1418" s="2239"/>
      <c r="L1418" s="2239"/>
      <c r="M1418" s="2239"/>
      <c r="N1418" s="2239"/>
      <c r="O1418" s="2239"/>
      <c r="P1418" s="2239"/>
      <c r="Q1418" s="2239"/>
      <c r="R1418" s="2239"/>
      <c r="S1418" s="2239"/>
      <c r="T1418" s="2239"/>
      <c r="U1418" s="2236"/>
      <c r="V1418" s="2237"/>
      <c r="W1418" s="406"/>
    </row>
    <row r="1419" spans="1:23" s="215" customFormat="1" ht="17.25" thickTop="1">
      <c r="A1419" s="358"/>
      <c r="B1419" s="358"/>
      <c r="C1419" s="2320">
        <v>2</v>
      </c>
      <c r="D1419" s="2209">
        <v>1</v>
      </c>
      <c r="E1419" s="2227" t="s">
        <v>1040</v>
      </c>
      <c r="F1419" s="2228"/>
      <c r="G1419" s="2252"/>
      <c r="H1419" s="2227" t="s">
        <v>392</v>
      </c>
      <c r="I1419" s="2228"/>
      <c r="J1419" s="2227" t="s">
        <v>1176</v>
      </c>
      <c r="K1419" s="2228"/>
      <c r="L1419" s="2180" t="s">
        <v>1191</v>
      </c>
      <c r="M1419" s="2318"/>
      <c r="N1419" s="2318"/>
      <c r="O1419" s="1643"/>
      <c r="P1419" s="483"/>
      <c r="Q1419" s="2254" t="s">
        <v>392</v>
      </c>
      <c r="R1419" s="2255"/>
      <c r="S1419" s="2229" t="s">
        <v>1181</v>
      </c>
      <c r="T1419" s="2230"/>
      <c r="U1419" s="2421"/>
      <c r="V1419" s="2422"/>
      <c r="W1419" s="406"/>
    </row>
    <row r="1420" spans="1:23" s="215" customFormat="1">
      <c r="A1420" s="358"/>
      <c r="B1420" s="358"/>
      <c r="C1420" s="2321"/>
      <c r="D1420" s="2176"/>
      <c r="E1420" s="2227"/>
      <c r="F1420" s="2228"/>
      <c r="G1420" s="2252"/>
      <c r="H1420" s="2227"/>
      <c r="I1420" s="2228"/>
      <c r="J1420" s="2227"/>
      <c r="K1420" s="2228"/>
      <c r="L1420" s="1594" t="s">
        <v>1190</v>
      </c>
      <c r="M1420" s="1595"/>
      <c r="N1420" s="1595"/>
      <c r="O1420" s="1596"/>
      <c r="P1420" s="475"/>
      <c r="Q1420" s="2240" t="s">
        <v>392</v>
      </c>
      <c r="R1420" s="2241"/>
      <c r="S1420" s="2242" t="s">
        <v>1181</v>
      </c>
      <c r="T1420" s="2243"/>
      <c r="U1420" s="2244"/>
      <c r="V1420" s="2245"/>
      <c r="W1420" s="406"/>
    </row>
    <row r="1421" spans="1:23" s="215" customFormat="1">
      <c r="A1421" s="358"/>
      <c r="B1421" s="358"/>
      <c r="C1421" s="2321"/>
      <c r="D1421" s="2176"/>
      <c r="E1421" s="2229"/>
      <c r="F1421" s="2230"/>
      <c r="G1421" s="2209"/>
      <c r="H1421" s="2229"/>
      <c r="I1421" s="2230"/>
      <c r="J1421" s="2229"/>
      <c r="K1421" s="2230"/>
      <c r="L1421" s="1594" t="s">
        <v>1189</v>
      </c>
      <c r="M1421" s="1595"/>
      <c r="N1421" s="1595"/>
      <c r="O1421" s="1596"/>
      <c r="P1421" s="475"/>
      <c r="Q1421" s="2240" t="s">
        <v>392</v>
      </c>
      <c r="R1421" s="2241"/>
      <c r="S1421" s="2242" t="s">
        <v>1179</v>
      </c>
      <c r="T1421" s="2243"/>
      <c r="U1421" s="2244"/>
      <c r="V1421" s="2245"/>
      <c r="W1421" s="406"/>
    </row>
    <row r="1422" spans="1:23" s="215" customFormat="1">
      <c r="A1422" s="358"/>
      <c r="B1422" s="358"/>
      <c r="C1422" s="2321"/>
      <c r="D1422" s="2176">
        <v>2</v>
      </c>
      <c r="E1422" s="2225" t="s">
        <v>1188</v>
      </c>
      <c r="F1422" s="2226"/>
      <c r="G1422" s="2251"/>
      <c r="H1422" s="2225" t="s">
        <v>392</v>
      </c>
      <c r="I1422" s="2226"/>
      <c r="J1422" s="2225" t="s">
        <v>992</v>
      </c>
      <c r="K1422" s="2226"/>
      <c r="L1422" s="1594" t="s">
        <v>1187</v>
      </c>
      <c r="M1422" s="1595"/>
      <c r="N1422" s="1595"/>
      <c r="O1422" s="1596"/>
      <c r="P1422" s="475"/>
      <c r="Q1422" s="2240" t="s">
        <v>392</v>
      </c>
      <c r="R1422" s="2241"/>
      <c r="S1422" s="2242" t="s">
        <v>1181</v>
      </c>
      <c r="T1422" s="2243"/>
      <c r="U1422" s="2244"/>
      <c r="V1422" s="2245"/>
      <c r="W1422" s="406"/>
    </row>
    <row r="1423" spans="1:23" s="215" customFormat="1">
      <c r="A1423" s="358"/>
      <c r="B1423" s="358"/>
      <c r="C1423" s="2321"/>
      <c r="D1423" s="2176"/>
      <c r="E1423" s="2227"/>
      <c r="F1423" s="2228"/>
      <c r="G1423" s="2252"/>
      <c r="H1423" s="2227"/>
      <c r="I1423" s="2228"/>
      <c r="J1423" s="2227"/>
      <c r="K1423" s="2228"/>
      <c r="L1423" s="1594" t="s">
        <v>1186</v>
      </c>
      <c r="M1423" s="1595"/>
      <c r="N1423" s="1595"/>
      <c r="O1423" s="1596"/>
      <c r="P1423" s="475"/>
      <c r="Q1423" s="2240" t="s">
        <v>392</v>
      </c>
      <c r="R1423" s="2241"/>
      <c r="S1423" s="2242" t="s">
        <v>1181</v>
      </c>
      <c r="T1423" s="2243"/>
      <c r="U1423" s="2244"/>
      <c r="V1423" s="2245"/>
      <c r="W1423" s="406"/>
    </row>
    <row r="1424" spans="1:23" s="215" customFormat="1">
      <c r="A1424" s="358"/>
      <c r="B1424" s="358"/>
      <c r="C1424" s="2321"/>
      <c r="D1424" s="2176"/>
      <c r="E1424" s="2227"/>
      <c r="F1424" s="2228"/>
      <c r="G1424" s="2252"/>
      <c r="H1424" s="2227"/>
      <c r="I1424" s="2228"/>
      <c r="J1424" s="2227"/>
      <c r="K1424" s="2228"/>
      <c r="L1424" s="1594" t="s">
        <v>1165</v>
      </c>
      <c r="M1424" s="1595"/>
      <c r="N1424" s="1595"/>
      <c r="O1424" s="1596"/>
      <c r="P1424" s="475"/>
      <c r="Q1424" s="2240" t="s">
        <v>403</v>
      </c>
      <c r="R1424" s="2241"/>
      <c r="S1424" s="2242" t="s">
        <v>1179</v>
      </c>
      <c r="T1424" s="2243"/>
      <c r="U1424" s="2244"/>
      <c r="V1424" s="2245"/>
      <c r="W1424" s="406"/>
    </row>
    <row r="1425" spans="1:23" s="215" customFormat="1">
      <c r="A1425" s="358"/>
      <c r="B1425" s="358"/>
      <c r="C1425" s="2321"/>
      <c r="D1425" s="2176"/>
      <c r="E1425" s="2229"/>
      <c r="F1425" s="2230"/>
      <c r="G1425" s="2209"/>
      <c r="H1425" s="2229"/>
      <c r="I1425" s="2230"/>
      <c r="J1425" s="2229"/>
      <c r="K1425" s="2230"/>
      <c r="L1425" s="1594" t="s">
        <v>1169</v>
      </c>
      <c r="M1425" s="1595"/>
      <c r="N1425" s="1595"/>
      <c r="O1425" s="1596"/>
      <c r="P1425" s="475"/>
      <c r="Q1425" s="2240" t="s">
        <v>392</v>
      </c>
      <c r="R1425" s="2241"/>
      <c r="S1425" s="2242" t="s">
        <v>1176</v>
      </c>
      <c r="T1425" s="2243"/>
      <c r="U1425" s="2244"/>
      <c r="V1425" s="2245"/>
      <c r="W1425" s="406"/>
    </row>
    <row r="1426" spans="1:23" s="215" customFormat="1">
      <c r="A1426" s="358"/>
      <c r="B1426" s="358"/>
      <c r="C1426" s="2181">
        <v>3</v>
      </c>
      <c r="D1426" s="2176">
        <v>1</v>
      </c>
      <c r="E1426" s="2225"/>
      <c r="F1426" s="2226"/>
      <c r="G1426" s="2251"/>
      <c r="H1426" s="2225"/>
      <c r="I1426" s="2226"/>
      <c r="J1426" s="2225"/>
      <c r="K1426" s="2226"/>
      <c r="L1426" s="1594" t="s">
        <v>1185</v>
      </c>
      <c r="M1426" s="1595"/>
      <c r="N1426" s="1595"/>
      <c r="O1426" s="1596"/>
      <c r="P1426" s="475"/>
      <c r="Q1426" s="2240" t="s">
        <v>403</v>
      </c>
      <c r="R1426" s="2241"/>
      <c r="S1426" s="2242" t="s">
        <v>1181</v>
      </c>
      <c r="T1426" s="2243"/>
      <c r="U1426" s="2244"/>
      <c r="V1426" s="2245"/>
      <c r="W1426" s="406"/>
    </row>
    <row r="1427" spans="1:23" s="215" customFormat="1">
      <c r="A1427" s="358"/>
      <c r="B1427" s="358"/>
      <c r="C1427" s="2181"/>
      <c r="D1427" s="2176"/>
      <c r="E1427" s="2227"/>
      <c r="F1427" s="2228"/>
      <c r="G1427" s="2252"/>
      <c r="H1427" s="2227"/>
      <c r="I1427" s="2228"/>
      <c r="J1427" s="2227"/>
      <c r="K1427" s="2228"/>
      <c r="L1427" s="1594" t="s">
        <v>1163</v>
      </c>
      <c r="M1427" s="1595"/>
      <c r="N1427" s="1595"/>
      <c r="O1427" s="1596"/>
      <c r="P1427" s="475"/>
      <c r="Q1427" s="2240" t="s">
        <v>392</v>
      </c>
      <c r="R1427" s="2241"/>
      <c r="S1427" s="2242" t="s">
        <v>1179</v>
      </c>
      <c r="T1427" s="2243"/>
      <c r="U1427" s="2244"/>
      <c r="V1427" s="2245"/>
      <c r="W1427" s="406"/>
    </row>
    <row r="1428" spans="1:23" s="215" customFormat="1">
      <c r="A1428" s="358"/>
      <c r="B1428" s="358"/>
      <c r="C1428" s="2181"/>
      <c r="D1428" s="2176"/>
      <c r="E1428" s="2227"/>
      <c r="F1428" s="2228"/>
      <c r="G1428" s="2252"/>
      <c r="H1428" s="2227"/>
      <c r="I1428" s="2228"/>
      <c r="J1428" s="2227"/>
      <c r="K1428" s="2228"/>
      <c r="L1428" s="1594" t="s">
        <v>1162</v>
      </c>
      <c r="M1428" s="1595"/>
      <c r="N1428" s="1595"/>
      <c r="O1428" s="1596"/>
      <c r="P1428" s="475"/>
      <c r="Q1428" s="2240" t="s">
        <v>392</v>
      </c>
      <c r="R1428" s="2241"/>
      <c r="S1428" s="2242" t="s">
        <v>1177</v>
      </c>
      <c r="T1428" s="2243"/>
      <c r="U1428" s="2244"/>
      <c r="V1428" s="2245"/>
      <c r="W1428" s="406"/>
    </row>
    <row r="1429" spans="1:23" s="215" customFormat="1">
      <c r="A1429" s="358"/>
      <c r="B1429" s="358"/>
      <c r="C1429" s="2181"/>
      <c r="D1429" s="2176"/>
      <c r="E1429" s="2229"/>
      <c r="F1429" s="2230"/>
      <c r="G1429" s="2209"/>
      <c r="H1429" s="2229"/>
      <c r="I1429" s="2230"/>
      <c r="J1429" s="2229"/>
      <c r="K1429" s="2230"/>
      <c r="L1429" s="1594" t="s">
        <v>1161</v>
      </c>
      <c r="M1429" s="1595"/>
      <c r="N1429" s="1595"/>
      <c r="O1429" s="1596"/>
      <c r="P1429" s="475"/>
      <c r="Q1429" s="2240" t="s">
        <v>392</v>
      </c>
      <c r="R1429" s="2241"/>
      <c r="S1429" s="2242" t="s">
        <v>1176</v>
      </c>
      <c r="T1429" s="2243"/>
      <c r="U1429" s="2244"/>
      <c r="V1429" s="2245"/>
      <c r="W1429" s="406"/>
    </row>
    <row r="1430" spans="1:23" s="215" customFormat="1">
      <c r="A1430" s="358"/>
      <c r="B1430" s="358"/>
      <c r="C1430" s="2181"/>
      <c r="D1430" s="2176">
        <v>2</v>
      </c>
      <c r="E1430" s="2225"/>
      <c r="F1430" s="2226"/>
      <c r="G1430" s="2251"/>
      <c r="H1430" s="2225"/>
      <c r="I1430" s="2226"/>
      <c r="J1430" s="2225"/>
      <c r="K1430" s="2226"/>
      <c r="L1430" s="1594" t="s">
        <v>1184</v>
      </c>
      <c r="M1430" s="1595"/>
      <c r="N1430" s="1595"/>
      <c r="O1430" s="1596"/>
      <c r="P1430" s="475"/>
      <c r="Q1430" s="2240" t="s">
        <v>403</v>
      </c>
      <c r="R1430" s="2241"/>
      <c r="S1430" s="2242" t="s">
        <v>1181</v>
      </c>
      <c r="T1430" s="2243"/>
      <c r="U1430" s="2244"/>
      <c r="V1430" s="2245"/>
      <c r="W1430" s="406"/>
    </row>
    <row r="1431" spans="1:23" s="215" customFormat="1">
      <c r="A1431" s="358"/>
      <c r="B1431" s="358"/>
      <c r="C1431" s="2181"/>
      <c r="D1431" s="2176"/>
      <c r="E1431" s="2227"/>
      <c r="F1431" s="2228"/>
      <c r="G1431" s="2252"/>
      <c r="H1431" s="2227"/>
      <c r="I1431" s="2228"/>
      <c r="J1431" s="2227"/>
      <c r="K1431" s="2228"/>
      <c r="L1431" s="1594" t="s">
        <v>1158</v>
      </c>
      <c r="M1431" s="1595"/>
      <c r="N1431" s="1595"/>
      <c r="O1431" s="1596"/>
      <c r="P1431" s="475"/>
      <c r="Q1431" s="2240" t="s">
        <v>392</v>
      </c>
      <c r="R1431" s="2241"/>
      <c r="S1431" s="2242" t="s">
        <v>1181</v>
      </c>
      <c r="T1431" s="2243"/>
      <c r="U1431" s="2244"/>
      <c r="V1431" s="2245"/>
      <c r="W1431" s="406"/>
    </row>
    <row r="1432" spans="1:23" s="215" customFormat="1">
      <c r="A1432" s="358"/>
      <c r="B1432" s="358"/>
      <c r="C1432" s="2181"/>
      <c r="D1432" s="2176"/>
      <c r="E1432" s="2229"/>
      <c r="F1432" s="2230"/>
      <c r="G1432" s="2209"/>
      <c r="H1432" s="2229"/>
      <c r="I1432" s="2230"/>
      <c r="J1432" s="2229"/>
      <c r="K1432" s="2230"/>
      <c r="L1432" s="1594" t="s">
        <v>1183</v>
      </c>
      <c r="M1432" s="1595"/>
      <c r="N1432" s="1595"/>
      <c r="O1432" s="1596"/>
      <c r="P1432" s="475"/>
      <c r="Q1432" s="2240" t="s">
        <v>392</v>
      </c>
      <c r="R1432" s="2241"/>
      <c r="S1432" s="2242" t="s">
        <v>1177</v>
      </c>
      <c r="T1432" s="2243"/>
      <c r="U1432" s="2244"/>
      <c r="V1432" s="2245"/>
      <c r="W1432" s="406"/>
    </row>
    <row r="1433" spans="1:23" s="215" customFormat="1">
      <c r="A1433" s="358"/>
      <c r="B1433" s="358"/>
      <c r="C1433" s="2181">
        <v>4</v>
      </c>
      <c r="D1433" s="2176">
        <v>1</v>
      </c>
      <c r="E1433" s="2225"/>
      <c r="F1433" s="2226"/>
      <c r="G1433" s="2251"/>
      <c r="H1433" s="2225"/>
      <c r="I1433" s="2226"/>
      <c r="J1433" s="2225"/>
      <c r="K1433" s="2226"/>
      <c r="L1433" s="1594" t="s">
        <v>1000</v>
      </c>
      <c r="M1433" s="1595"/>
      <c r="N1433" s="1595"/>
      <c r="O1433" s="1596"/>
      <c r="P1433" s="475"/>
      <c r="Q1433" s="2240" t="s">
        <v>392</v>
      </c>
      <c r="R1433" s="2241"/>
      <c r="S1433" s="2242" t="s">
        <v>985</v>
      </c>
      <c r="T1433" s="2243"/>
      <c r="U1433" s="2244"/>
      <c r="V1433" s="2245"/>
      <c r="W1433" s="406"/>
    </row>
    <row r="1434" spans="1:23" s="215" customFormat="1">
      <c r="A1434" s="358"/>
      <c r="B1434" s="358"/>
      <c r="C1434" s="2181"/>
      <c r="D1434" s="2176"/>
      <c r="E1434" s="2227"/>
      <c r="F1434" s="2228"/>
      <c r="G1434" s="2252"/>
      <c r="H1434" s="2227"/>
      <c r="I1434" s="2228"/>
      <c r="J1434" s="2227"/>
      <c r="K1434" s="2228"/>
      <c r="L1434" s="1594" t="s">
        <v>1182</v>
      </c>
      <c r="M1434" s="1595"/>
      <c r="N1434" s="1595"/>
      <c r="O1434" s="1596"/>
      <c r="P1434" s="475"/>
      <c r="Q1434" s="2240" t="s">
        <v>392</v>
      </c>
      <c r="R1434" s="2241"/>
      <c r="S1434" s="2242" t="s">
        <v>1181</v>
      </c>
      <c r="T1434" s="2243"/>
      <c r="U1434" s="2244"/>
      <c r="V1434" s="2245"/>
      <c r="W1434" s="406"/>
    </row>
    <row r="1435" spans="1:23" s="215" customFormat="1">
      <c r="A1435" s="358"/>
      <c r="B1435" s="358"/>
      <c r="C1435" s="2181"/>
      <c r="D1435" s="2176"/>
      <c r="E1435" s="2227"/>
      <c r="F1435" s="2228"/>
      <c r="G1435" s="2252"/>
      <c r="H1435" s="2227"/>
      <c r="I1435" s="2228"/>
      <c r="J1435" s="2227"/>
      <c r="K1435" s="2228"/>
      <c r="L1435" s="1594" t="s">
        <v>1155</v>
      </c>
      <c r="M1435" s="1595"/>
      <c r="N1435" s="1595"/>
      <c r="O1435" s="1596"/>
      <c r="P1435" s="475"/>
      <c r="Q1435" s="2240" t="s">
        <v>392</v>
      </c>
      <c r="R1435" s="2241"/>
      <c r="S1435" s="2242" t="s">
        <v>1177</v>
      </c>
      <c r="T1435" s="2243"/>
      <c r="U1435" s="2244"/>
      <c r="V1435" s="2245"/>
      <c r="W1435" s="406"/>
    </row>
    <row r="1436" spans="1:23" s="215" customFormat="1">
      <c r="A1436" s="358"/>
      <c r="B1436" s="358"/>
      <c r="C1436" s="2181"/>
      <c r="D1436" s="2176"/>
      <c r="E1436" s="2229"/>
      <c r="F1436" s="2230"/>
      <c r="G1436" s="2209"/>
      <c r="H1436" s="2229"/>
      <c r="I1436" s="2230"/>
      <c r="J1436" s="2229"/>
      <c r="K1436" s="2230"/>
      <c r="L1436" s="1594" t="s">
        <v>1180</v>
      </c>
      <c r="M1436" s="1595"/>
      <c r="N1436" s="1595"/>
      <c r="O1436" s="1596"/>
      <c r="P1436" s="475"/>
      <c r="Q1436" s="2240" t="s">
        <v>392</v>
      </c>
      <c r="R1436" s="2241"/>
      <c r="S1436" s="2242" t="s">
        <v>1179</v>
      </c>
      <c r="T1436" s="2243"/>
      <c r="U1436" s="2244"/>
      <c r="V1436" s="2245"/>
      <c r="W1436" s="406"/>
    </row>
    <row r="1437" spans="1:23" s="215" customFormat="1">
      <c r="A1437" s="358"/>
      <c r="B1437" s="358"/>
      <c r="C1437" s="2181"/>
      <c r="D1437" s="2176">
        <v>2</v>
      </c>
      <c r="E1437" s="2225"/>
      <c r="F1437" s="2226"/>
      <c r="G1437" s="2251"/>
      <c r="H1437" s="2225"/>
      <c r="I1437" s="2226"/>
      <c r="J1437" s="2225"/>
      <c r="K1437" s="2226"/>
      <c r="L1437" s="1594" t="s">
        <v>986</v>
      </c>
      <c r="M1437" s="1595"/>
      <c r="N1437" s="1595"/>
      <c r="O1437" s="1596"/>
      <c r="P1437" s="475"/>
      <c r="Q1437" s="2240" t="s">
        <v>392</v>
      </c>
      <c r="R1437" s="2241"/>
      <c r="S1437" s="2242" t="s">
        <v>985</v>
      </c>
      <c r="T1437" s="2243"/>
      <c r="U1437" s="2244"/>
      <c r="V1437" s="2245"/>
      <c r="W1437" s="406"/>
    </row>
    <row r="1438" spans="1:23" s="215" customFormat="1">
      <c r="A1438" s="358"/>
      <c r="B1438" s="358"/>
      <c r="C1438" s="2181"/>
      <c r="D1438" s="2176"/>
      <c r="E1438" s="2227"/>
      <c r="F1438" s="2228"/>
      <c r="G1438" s="2252"/>
      <c r="H1438" s="2227"/>
      <c r="I1438" s="2228"/>
      <c r="J1438" s="2227"/>
      <c r="K1438" s="2228"/>
      <c r="L1438" s="1594" t="s">
        <v>1152</v>
      </c>
      <c r="M1438" s="1595"/>
      <c r="N1438" s="1595"/>
      <c r="O1438" s="1596"/>
      <c r="P1438" s="475"/>
      <c r="Q1438" s="2240" t="s">
        <v>392</v>
      </c>
      <c r="R1438" s="2241"/>
      <c r="S1438" s="2242" t="s">
        <v>1178</v>
      </c>
      <c r="T1438" s="2243"/>
      <c r="U1438" s="2244"/>
      <c r="V1438" s="2245"/>
      <c r="W1438" s="406"/>
    </row>
    <row r="1439" spans="1:23" s="215" customFormat="1">
      <c r="A1439" s="358"/>
      <c r="B1439" s="358"/>
      <c r="C1439" s="2181"/>
      <c r="D1439" s="2176"/>
      <c r="E1439" s="2227"/>
      <c r="F1439" s="2228"/>
      <c r="G1439" s="2252"/>
      <c r="H1439" s="2227"/>
      <c r="I1439" s="2228"/>
      <c r="J1439" s="2227"/>
      <c r="K1439" s="2228"/>
      <c r="L1439" s="1594" t="s">
        <v>1150</v>
      </c>
      <c r="M1439" s="1595"/>
      <c r="N1439" s="1595"/>
      <c r="O1439" s="1596"/>
      <c r="P1439" s="475"/>
      <c r="Q1439" s="2240" t="s">
        <v>392</v>
      </c>
      <c r="R1439" s="2241"/>
      <c r="S1439" s="2242" t="s">
        <v>1177</v>
      </c>
      <c r="T1439" s="2243"/>
      <c r="U1439" s="2244"/>
      <c r="V1439" s="2245"/>
      <c r="W1439" s="406"/>
    </row>
    <row r="1440" spans="1:23" s="215" customFormat="1">
      <c r="A1440" s="358"/>
      <c r="B1440" s="358"/>
      <c r="C1440" s="2423"/>
      <c r="D1440" s="2251"/>
      <c r="E1440" s="2227"/>
      <c r="F1440" s="2228"/>
      <c r="G1440" s="2252"/>
      <c r="H1440" s="2227"/>
      <c r="I1440" s="2228"/>
      <c r="J1440" s="2227"/>
      <c r="K1440" s="2228"/>
      <c r="L1440" s="2178" t="s">
        <v>1149</v>
      </c>
      <c r="M1440" s="2426"/>
      <c r="N1440" s="2426"/>
      <c r="O1440" s="1639"/>
      <c r="P1440" s="513"/>
      <c r="Q1440" s="2427" t="s">
        <v>392</v>
      </c>
      <c r="R1440" s="2428"/>
      <c r="S1440" s="2225" t="s">
        <v>1176</v>
      </c>
      <c r="T1440" s="2226"/>
      <c r="U1440" s="2424"/>
      <c r="V1440" s="2425"/>
      <c r="W1440" s="406"/>
    </row>
    <row r="1441" spans="1:23" s="215" customFormat="1" ht="17.25" thickBot="1">
      <c r="A1441" s="358"/>
      <c r="B1441" s="358"/>
      <c r="C1441" s="2387" t="s">
        <v>252</v>
      </c>
      <c r="D1441" s="2294"/>
      <c r="E1441" s="2305" t="s">
        <v>1148</v>
      </c>
      <c r="F1441" s="2305"/>
      <c r="G1441" s="2305"/>
      <c r="H1441" s="2305"/>
      <c r="I1441" s="2305"/>
      <c r="J1441" s="2305"/>
      <c r="K1441" s="2305"/>
      <c r="L1441" s="2292" t="s">
        <v>1175</v>
      </c>
      <c r="M1441" s="2293"/>
      <c r="N1441" s="2293"/>
      <c r="O1441" s="2293"/>
      <c r="P1441" s="2293"/>
      <c r="Q1441" s="2293"/>
      <c r="R1441" s="2293"/>
      <c r="S1441" s="2293"/>
      <c r="T1441" s="2293"/>
      <c r="U1441" s="2382"/>
      <c r="V1441" s="2383"/>
      <c r="W1441" s="406"/>
    </row>
    <row r="1442" spans="1:23" s="215" customFormat="1">
      <c r="A1442" s="358"/>
      <c r="B1442" s="358"/>
      <c r="C1442" s="358"/>
      <c r="D1442" s="358"/>
      <c r="E1442" s="358"/>
      <c r="F1442" s="358"/>
      <c r="G1442" s="358"/>
      <c r="H1442" s="358"/>
      <c r="I1442" s="358"/>
      <c r="J1442" s="358"/>
      <c r="K1442" s="358"/>
      <c r="L1442" s="358"/>
      <c r="M1442" s="358"/>
      <c r="N1442" s="358"/>
      <c r="O1442" s="358"/>
      <c r="P1442" s="358"/>
      <c r="Q1442" s="358"/>
      <c r="R1442" s="358"/>
      <c r="S1442" s="358"/>
      <c r="T1442" s="358"/>
      <c r="U1442" s="358"/>
      <c r="V1442" s="358"/>
      <c r="W1442" s="406"/>
    </row>
    <row r="1443" spans="1:23" s="215" customFormat="1" ht="17.25" thickBot="1">
      <c r="A1443" s="358"/>
      <c r="B1443" s="358"/>
      <c r="C1443" s="406" t="s">
        <v>1174</v>
      </c>
      <c r="D1443" s="514"/>
      <c r="E1443" s="514"/>
      <c r="F1443" s="514"/>
      <c r="G1443" s="514"/>
      <c r="H1443" s="514"/>
      <c r="I1443" s="514"/>
      <c r="J1443" s="514"/>
      <c r="K1443" s="514"/>
      <c r="L1443" s="407"/>
      <c r="M1443" s="407"/>
      <c r="N1443" s="407"/>
      <c r="O1443" s="407"/>
      <c r="P1443" s="407"/>
      <c r="Q1443" s="512"/>
      <c r="R1443" s="512"/>
      <c r="S1443" s="407"/>
      <c r="T1443" s="407"/>
      <c r="U1443" s="131"/>
      <c r="V1443" s="131"/>
      <c r="W1443" s="406"/>
    </row>
    <row r="1444" spans="1:23" s="215" customFormat="1">
      <c r="A1444" s="358"/>
      <c r="B1444" s="358"/>
      <c r="C1444" s="2248" t="s">
        <v>651</v>
      </c>
      <c r="D1444" s="2231" t="s">
        <v>956</v>
      </c>
      <c r="E1444" s="2231" t="s">
        <v>214</v>
      </c>
      <c r="F1444" s="2231"/>
      <c r="G1444" s="2231"/>
      <c r="H1444" s="2231"/>
      <c r="I1444" s="2231"/>
      <c r="J1444" s="2231"/>
      <c r="K1444" s="2231"/>
      <c r="L1444" s="2231" t="s">
        <v>850</v>
      </c>
      <c r="M1444" s="2231"/>
      <c r="N1444" s="2231"/>
      <c r="O1444" s="2231"/>
      <c r="P1444" s="2231"/>
      <c r="Q1444" s="2231"/>
      <c r="R1444" s="2231"/>
      <c r="S1444" s="2231"/>
      <c r="T1444" s="2231"/>
      <c r="U1444" s="2231" t="s">
        <v>1</v>
      </c>
      <c r="V1444" s="2287"/>
      <c r="W1444" s="406"/>
    </row>
    <row r="1445" spans="1:23" s="215" customFormat="1">
      <c r="A1445" s="358"/>
      <c r="B1445" s="358"/>
      <c r="C1445" s="2249"/>
      <c r="D1445" s="2238"/>
      <c r="E1445" s="2238" t="s">
        <v>2</v>
      </c>
      <c r="F1445" s="2238"/>
      <c r="G1445" s="2238" t="s">
        <v>837</v>
      </c>
      <c r="H1445" s="2238" t="s">
        <v>858</v>
      </c>
      <c r="I1445" s="2238"/>
      <c r="J1445" s="2238" t="s">
        <v>955</v>
      </c>
      <c r="K1445" s="2238"/>
      <c r="L1445" s="2238" t="s">
        <v>2</v>
      </c>
      <c r="M1445" s="2238"/>
      <c r="N1445" s="2238"/>
      <c r="O1445" s="2238"/>
      <c r="P1445" s="2238" t="s">
        <v>837</v>
      </c>
      <c r="Q1445" s="2238" t="s">
        <v>858</v>
      </c>
      <c r="R1445" s="2238"/>
      <c r="S1445" s="2238" t="s">
        <v>955</v>
      </c>
      <c r="T1445" s="2238"/>
      <c r="U1445" s="2238"/>
      <c r="V1445" s="2288"/>
      <c r="W1445" s="406"/>
    </row>
    <row r="1446" spans="1:23" s="215" customFormat="1" ht="17.25" thickBot="1">
      <c r="A1446" s="358"/>
      <c r="B1446" s="358"/>
      <c r="C1446" s="2250"/>
      <c r="D1446" s="2239"/>
      <c r="E1446" s="2239"/>
      <c r="F1446" s="2239"/>
      <c r="G1446" s="2239"/>
      <c r="H1446" s="2239"/>
      <c r="I1446" s="2239"/>
      <c r="J1446" s="2239"/>
      <c r="K1446" s="2239"/>
      <c r="L1446" s="2239"/>
      <c r="M1446" s="2239"/>
      <c r="N1446" s="2239"/>
      <c r="O1446" s="2239"/>
      <c r="P1446" s="2239"/>
      <c r="Q1446" s="2239"/>
      <c r="R1446" s="2239"/>
      <c r="S1446" s="2239"/>
      <c r="T1446" s="2239"/>
      <c r="U1446" s="2239"/>
      <c r="V1446" s="2289"/>
      <c r="W1446" s="406"/>
    </row>
    <row r="1447" spans="1:23" s="215" customFormat="1" ht="17.25" thickTop="1">
      <c r="A1447" s="358"/>
      <c r="B1447" s="358"/>
      <c r="C1447" s="2285">
        <v>2</v>
      </c>
      <c r="D1447" s="2211">
        <v>1</v>
      </c>
      <c r="E1447" s="2280" t="s">
        <v>1040</v>
      </c>
      <c r="F1447" s="2429"/>
      <c r="G1447" s="2211">
        <v>21017</v>
      </c>
      <c r="H1447" s="2211" t="s">
        <v>392</v>
      </c>
      <c r="I1447" s="2211"/>
      <c r="J1447" s="2211" t="s">
        <v>32</v>
      </c>
      <c r="K1447" s="2211"/>
      <c r="L1447" s="2211" t="s">
        <v>1173</v>
      </c>
      <c r="M1447" s="2211"/>
      <c r="N1447" s="2211"/>
      <c r="O1447" s="2211"/>
      <c r="P1447" s="480">
        <v>23562</v>
      </c>
      <c r="Q1447" s="2253" t="s">
        <v>392</v>
      </c>
      <c r="R1447" s="2253"/>
      <c r="S1447" s="2211" t="s">
        <v>1167</v>
      </c>
      <c r="T1447" s="2211"/>
      <c r="U1447" s="2281"/>
      <c r="V1447" s="2282"/>
      <c r="W1447" s="406"/>
    </row>
    <row r="1448" spans="1:23" s="215" customFormat="1">
      <c r="A1448" s="358"/>
      <c r="B1448" s="358"/>
      <c r="C1448" s="2286"/>
      <c r="D1448" s="2283"/>
      <c r="E1448" s="2430"/>
      <c r="F1448" s="2430"/>
      <c r="G1448" s="2283"/>
      <c r="H1448" s="2283"/>
      <c r="I1448" s="2283"/>
      <c r="J1448" s="2283"/>
      <c r="K1448" s="2283"/>
      <c r="L1448" s="2283" t="s">
        <v>1172</v>
      </c>
      <c r="M1448" s="2283"/>
      <c r="N1448" s="2283"/>
      <c r="O1448" s="2283"/>
      <c r="P1448" s="481">
        <v>20987</v>
      </c>
      <c r="Q1448" s="2259" t="s">
        <v>392</v>
      </c>
      <c r="R1448" s="2259"/>
      <c r="S1448" s="2283" t="s">
        <v>1159</v>
      </c>
      <c r="T1448" s="2283"/>
      <c r="U1448" s="2269"/>
      <c r="V1448" s="2270"/>
      <c r="W1448" s="406"/>
    </row>
    <row r="1449" spans="1:23" s="215" customFormat="1">
      <c r="A1449" s="358"/>
      <c r="B1449" s="358"/>
      <c r="C1449" s="2286"/>
      <c r="D1449" s="2283"/>
      <c r="E1449" s="2430"/>
      <c r="F1449" s="2430"/>
      <c r="G1449" s="2283"/>
      <c r="H1449" s="2283"/>
      <c r="I1449" s="2283"/>
      <c r="J1449" s="2283"/>
      <c r="K1449" s="2283"/>
      <c r="L1449" s="2283" t="s">
        <v>1171</v>
      </c>
      <c r="M1449" s="2283"/>
      <c r="N1449" s="2283"/>
      <c r="O1449" s="2283"/>
      <c r="P1449" s="481">
        <v>22862</v>
      </c>
      <c r="Q1449" s="2259" t="s">
        <v>392</v>
      </c>
      <c r="R1449" s="2259"/>
      <c r="S1449" s="2283" t="s">
        <v>1153</v>
      </c>
      <c r="T1449" s="2283"/>
      <c r="U1449" s="2269"/>
      <c r="V1449" s="2270"/>
      <c r="W1449" s="406"/>
    </row>
    <row r="1450" spans="1:23" s="215" customFormat="1" ht="16.5" customHeight="1">
      <c r="A1450" s="358"/>
      <c r="B1450" s="358"/>
      <c r="C1450" s="2286"/>
      <c r="D1450" s="2283">
        <v>2</v>
      </c>
      <c r="E1450" s="2358" t="s">
        <v>1170</v>
      </c>
      <c r="F1450" s="2351"/>
      <c r="G1450" s="2283">
        <v>22406</v>
      </c>
      <c r="H1450" s="2283" t="s">
        <v>392</v>
      </c>
      <c r="I1450" s="2283"/>
      <c r="J1450" s="2299" t="s">
        <v>935</v>
      </c>
      <c r="K1450" s="2299"/>
      <c r="L1450" s="2283" t="s">
        <v>1169</v>
      </c>
      <c r="M1450" s="2283"/>
      <c r="N1450" s="2283"/>
      <c r="O1450" s="2283"/>
      <c r="P1450" s="481">
        <v>19501</v>
      </c>
      <c r="Q1450" s="2259" t="s">
        <v>392</v>
      </c>
      <c r="R1450" s="2259"/>
      <c r="S1450" s="2283" t="s">
        <v>32</v>
      </c>
      <c r="T1450" s="2283"/>
      <c r="U1450" s="2269"/>
      <c r="V1450" s="2270"/>
      <c r="W1450" s="406"/>
    </row>
    <row r="1451" spans="1:23" s="215" customFormat="1">
      <c r="A1451" s="358"/>
      <c r="B1451" s="358"/>
      <c r="C1451" s="2286"/>
      <c r="D1451" s="2283"/>
      <c r="E1451" s="2351"/>
      <c r="F1451" s="2351"/>
      <c r="G1451" s="2283"/>
      <c r="H1451" s="2283"/>
      <c r="I1451" s="2283"/>
      <c r="J1451" s="2299"/>
      <c r="K1451" s="2299"/>
      <c r="L1451" s="2283" t="s">
        <v>1168</v>
      </c>
      <c r="M1451" s="2283"/>
      <c r="N1451" s="2283"/>
      <c r="O1451" s="2283"/>
      <c r="P1451" s="481">
        <v>23564</v>
      </c>
      <c r="Q1451" s="2259" t="s">
        <v>392</v>
      </c>
      <c r="R1451" s="2259"/>
      <c r="S1451" s="2283" t="s">
        <v>1167</v>
      </c>
      <c r="T1451" s="2283"/>
      <c r="U1451" s="2269"/>
      <c r="V1451" s="2270"/>
      <c r="W1451" s="406"/>
    </row>
    <row r="1452" spans="1:23" s="215" customFormat="1">
      <c r="A1452" s="358"/>
      <c r="B1452" s="358"/>
      <c r="C1452" s="2286"/>
      <c r="D1452" s="2283"/>
      <c r="E1452" s="2351"/>
      <c r="F1452" s="2351"/>
      <c r="G1452" s="2283"/>
      <c r="H1452" s="2283"/>
      <c r="I1452" s="2283"/>
      <c r="J1452" s="2299"/>
      <c r="K1452" s="2299"/>
      <c r="L1452" s="2283" t="s">
        <v>1166</v>
      </c>
      <c r="M1452" s="2283"/>
      <c r="N1452" s="2283"/>
      <c r="O1452" s="2283"/>
      <c r="P1452" s="481">
        <v>21184</v>
      </c>
      <c r="Q1452" s="2259" t="s">
        <v>392</v>
      </c>
      <c r="R1452" s="2259"/>
      <c r="S1452" s="2283" t="s">
        <v>1159</v>
      </c>
      <c r="T1452" s="2283"/>
      <c r="U1452" s="2269"/>
      <c r="V1452" s="2270"/>
      <c r="W1452" s="406"/>
    </row>
    <row r="1453" spans="1:23" s="215" customFormat="1">
      <c r="A1453" s="358"/>
      <c r="B1453" s="358"/>
      <c r="C1453" s="2286"/>
      <c r="D1453" s="2283"/>
      <c r="E1453" s="2351"/>
      <c r="F1453" s="2351"/>
      <c r="G1453" s="2283"/>
      <c r="H1453" s="2283"/>
      <c r="I1453" s="2283"/>
      <c r="J1453" s="2299"/>
      <c r="K1453" s="2299"/>
      <c r="L1453" s="2283" t="s">
        <v>1165</v>
      </c>
      <c r="M1453" s="2283"/>
      <c r="N1453" s="2283"/>
      <c r="O1453" s="2283"/>
      <c r="P1453" s="481">
        <v>22868</v>
      </c>
      <c r="Q1453" s="2259" t="s">
        <v>392</v>
      </c>
      <c r="R1453" s="2259"/>
      <c r="S1453" s="2283" t="s">
        <v>1153</v>
      </c>
      <c r="T1453" s="2283"/>
      <c r="U1453" s="2269"/>
      <c r="V1453" s="2270"/>
      <c r="W1453" s="406"/>
    </row>
    <row r="1454" spans="1:23" s="215" customFormat="1">
      <c r="A1454" s="358"/>
      <c r="B1454" s="358"/>
      <c r="C1454" s="2286">
        <v>3</v>
      </c>
      <c r="D1454" s="2283">
        <v>1</v>
      </c>
      <c r="E1454" s="2283"/>
      <c r="F1454" s="2283"/>
      <c r="G1454" s="2283"/>
      <c r="H1454" s="2283"/>
      <c r="I1454" s="2283"/>
      <c r="J1454" s="2283"/>
      <c r="K1454" s="2283"/>
      <c r="L1454" s="2283" t="s">
        <v>1164</v>
      </c>
      <c r="M1454" s="2283"/>
      <c r="N1454" s="2283"/>
      <c r="O1454" s="2283"/>
      <c r="P1454" s="481">
        <v>18077</v>
      </c>
      <c r="Q1454" s="2283" t="s">
        <v>403</v>
      </c>
      <c r="R1454" s="2283"/>
      <c r="S1454" s="2283" t="s">
        <v>1159</v>
      </c>
      <c r="T1454" s="2283"/>
      <c r="U1454" s="2269"/>
      <c r="V1454" s="2270"/>
      <c r="W1454" s="406"/>
    </row>
    <row r="1455" spans="1:23" s="215" customFormat="1">
      <c r="A1455" s="358"/>
      <c r="B1455" s="358"/>
      <c r="C1455" s="2286"/>
      <c r="D1455" s="2283"/>
      <c r="E1455" s="2283"/>
      <c r="F1455" s="2283"/>
      <c r="G1455" s="2283"/>
      <c r="H1455" s="2283"/>
      <c r="I1455" s="2283"/>
      <c r="J1455" s="2283"/>
      <c r="K1455" s="2283"/>
      <c r="L1455" s="2283" t="s">
        <v>1163</v>
      </c>
      <c r="M1455" s="2283"/>
      <c r="N1455" s="2283"/>
      <c r="O1455" s="2283"/>
      <c r="P1455" s="481">
        <v>22890</v>
      </c>
      <c r="Q1455" s="2259" t="s">
        <v>392</v>
      </c>
      <c r="R1455" s="2259"/>
      <c r="S1455" s="2283" t="s">
        <v>1153</v>
      </c>
      <c r="T1455" s="2283"/>
      <c r="U1455" s="2269"/>
      <c r="V1455" s="2270"/>
      <c r="W1455" s="406"/>
    </row>
    <row r="1456" spans="1:23" s="215" customFormat="1">
      <c r="A1456" s="358"/>
      <c r="B1456" s="358"/>
      <c r="C1456" s="2286"/>
      <c r="D1456" s="2283"/>
      <c r="E1456" s="2283"/>
      <c r="F1456" s="2283"/>
      <c r="G1456" s="2283"/>
      <c r="H1456" s="2283"/>
      <c r="I1456" s="2283"/>
      <c r="J1456" s="2283"/>
      <c r="K1456" s="2283"/>
      <c r="L1456" s="2283" t="s">
        <v>1162</v>
      </c>
      <c r="M1456" s="2283"/>
      <c r="N1456" s="2283"/>
      <c r="O1456" s="2283"/>
      <c r="P1456" s="481">
        <v>18973</v>
      </c>
      <c r="Q1456" s="2259" t="s">
        <v>392</v>
      </c>
      <c r="R1456" s="2259"/>
      <c r="S1456" s="2283" t="s">
        <v>64</v>
      </c>
      <c r="T1456" s="2283"/>
      <c r="U1456" s="2269"/>
      <c r="V1456" s="2270"/>
      <c r="W1456" s="406"/>
    </row>
    <row r="1457" spans="1:23" s="215" customFormat="1">
      <c r="A1457" s="358"/>
      <c r="B1457" s="358"/>
      <c r="C1457" s="2286"/>
      <c r="D1457" s="2283"/>
      <c r="E1457" s="2283"/>
      <c r="F1457" s="2283"/>
      <c r="G1457" s="2283"/>
      <c r="H1457" s="2283"/>
      <c r="I1457" s="2283"/>
      <c r="J1457" s="2283"/>
      <c r="K1457" s="2283"/>
      <c r="L1457" s="2283" t="s">
        <v>1161</v>
      </c>
      <c r="M1457" s="2283"/>
      <c r="N1457" s="2283"/>
      <c r="O1457" s="2283"/>
      <c r="P1457" s="481">
        <v>19521</v>
      </c>
      <c r="Q1457" s="2259" t="s">
        <v>392</v>
      </c>
      <c r="R1457" s="2259"/>
      <c r="S1457" s="2283" t="s">
        <v>32</v>
      </c>
      <c r="T1457" s="2283"/>
      <c r="U1457" s="2269"/>
      <c r="V1457" s="2270"/>
      <c r="W1457" s="406"/>
    </row>
    <row r="1458" spans="1:23" s="215" customFormat="1">
      <c r="A1458" s="358"/>
      <c r="B1458" s="358"/>
      <c r="C1458" s="2286"/>
      <c r="D1458" s="2283">
        <v>2</v>
      </c>
      <c r="E1458" s="2283"/>
      <c r="F1458" s="2283"/>
      <c r="G1458" s="2283"/>
      <c r="H1458" s="2283"/>
      <c r="I1458" s="2283"/>
      <c r="J1458" s="2283"/>
      <c r="K1458" s="2283"/>
      <c r="L1458" s="2283" t="s">
        <v>1160</v>
      </c>
      <c r="M1458" s="2283"/>
      <c r="N1458" s="2283"/>
      <c r="O1458" s="2283"/>
      <c r="P1458" s="481">
        <v>18079</v>
      </c>
      <c r="Q1458" s="2283" t="s">
        <v>403</v>
      </c>
      <c r="R1458" s="2283"/>
      <c r="S1458" s="2283" t="s">
        <v>1159</v>
      </c>
      <c r="T1458" s="2283"/>
      <c r="U1458" s="2269"/>
      <c r="V1458" s="2270"/>
      <c r="W1458" s="406"/>
    </row>
    <row r="1459" spans="1:23" s="215" customFormat="1">
      <c r="A1459" s="358"/>
      <c r="B1459" s="358"/>
      <c r="C1459" s="2286"/>
      <c r="D1459" s="2283"/>
      <c r="E1459" s="2283"/>
      <c r="F1459" s="2283"/>
      <c r="G1459" s="2283"/>
      <c r="H1459" s="2283"/>
      <c r="I1459" s="2283"/>
      <c r="J1459" s="2283"/>
      <c r="K1459" s="2283"/>
      <c r="L1459" s="2283" t="s">
        <v>1158</v>
      </c>
      <c r="M1459" s="2283"/>
      <c r="N1459" s="2283"/>
      <c r="O1459" s="2283"/>
      <c r="P1459" s="481">
        <v>19673</v>
      </c>
      <c r="Q1459" s="2259" t="s">
        <v>392</v>
      </c>
      <c r="R1459" s="2259"/>
      <c r="S1459" s="2283" t="s">
        <v>1151</v>
      </c>
      <c r="T1459" s="2283"/>
      <c r="U1459" s="2269"/>
      <c r="V1459" s="2270"/>
      <c r="W1459" s="406"/>
    </row>
    <row r="1460" spans="1:23" s="215" customFormat="1">
      <c r="A1460" s="358"/>
      <c r="B1460" s="358"/>
      <c r="C1460" s="2286"/>
      <c r="D1460" s="2283"/>
      <c r="E1460" s="2283"/>
      <c r="F1460" s="2283"/>
      <c r="G1460" s="2283"/>
      <c r="H1460" s="2283"/>
      <c r="I1460" s="2283"/>
      <c r="J1460" s="2283"/>
      <c r="K1460" s="2283"/>
      <c r="L1460" s="2283" t="s">
        <v>1157</v>
      </c>
      <c r="M1460" s="2283"/>
      <c r="N1460" s="2283"/>
      <c r="O1460" s="2283"/>
      <c r="P1460" s="481">
        <v>21753</v>
      </c>
      <c r="Q1460" s="2259" t="s">
        <v>392</v>
      </c>
      <c r="R1460" s="2259"/>
      <c r="S1460" s="2283" t="s">
        <v>64</v>
      </c>
      <c r="T1460" s="2283"/>
      <c r="U1460" s="2269"/>
      <c r="V1460" s="2270"/>
      <c r="W1460" s="406"/>
    </row>
    <row r="1461" spans="1:23" s="215" customFormat="1">
      <c r="A1461" s="358"/>
      <c r="B1461" s="358"/>
      <c r="C1461" s="2286">
        <v>4</v>
      </c>
      <c r="D1461" s="2283">
        <v>1</v>
      </c>
      <c r="E1461" s="2283"/>
      <c r="F1461" s="2283"/>
      <c r="G1461" s="2283"/>
      <c r="H1461" s="2283"/>
      <c r="I1461" s="2283"/>
      <c r="J1461" s="2283"/>
      <c r="K1461" s="2283"/>
      <c r="L1461" s="2283" t="s">
        <v>974</v>
      </c>
      <c r="M1461" s="2283"/>
      <c r="N1461" s="2283"/>
      <c r="O1461" s="2283"/>
      <c r="P1461" s="510" t="s">
        <v>174</v>
      </c>
      <c r="Q1461" s="2415" t="s">
        <v>174</v>
      </c>
      <c r="R1461" s="2415"/>
      <c r="S1461" s="2283" t="s">
        <v>959</v>
      </c>
      <c r="T1461" s="2283"/>
      <c r="U1461" s="2269"/>
      <c r="V1461" s="2270"/>
      <c r="W1461" s="406"/>
    </row>
    <row r="1462" spans="1:23" s="215" customFormat="1">
      <c r="A1462" s="358"/>
      <c r="B1462" s="358"/>
      <c r="C1462" s="2286"/>
      <c r="D1462" s="2283"/>
      <c r="E1462" s="2283"/>
      <c r="F1462" s="2283"/>
      <c r="G1462" s="2283"/>
      <c r="H1462" s="2283"/>
      <c r="I1462" s="2283"/>
      <c r="J1462" s="2283"/>
      <c r="K1462" s="2283"/>
      <c r="L1462" s="2283" t="s">
        <v>1156</v>
      </c>
      <c r="M1462" s="2283"/>
      <c r="N1462" s="2283"/>
      <c r="O1462" s="2283"/>
      <c r="P1462" s="481">
        <v>23548</v>
      </c>
      <c r="Q1462" s="2259" t="s">
        <v>392</v>
      </c>
      <c r="R1462" s="2259"/>
      <c r="S1462" s="2283" t="s">
        <v>1151</v>
      </c>
      <c r="T1462" s="2283"/>
      <c r="U1462" s="2269"/>
      <c r="V1462" s="2270"/>
      <c r="W1462" s="406"/>
    </row>
    <row r="1463" spans="1:23" s="215" customFormat="1">
      <c r="A1463" s="358"/>
      <c r="B1463" s="358"/>
      <c r="C1463" s="2286"/>
      <c r="D1463" s="2283"/>
      <c r="E1463" s="2283"/>
      <c r="F1463" s="2283"/>
      <c r="G1463" s="2283"/>
      <c r="H1463" s="2283"/>
      <c r="I1463" s="2283"/>
      <c r="J1463" s="2283"/>
      <c r="K1463" s="2283"/>
      <c r="L1463" s="2283" t="s">
        <v>1155</v>
      </c>
      <c r="M1463" s="2283"/>
      <c r="N1463" s="2283"/>
      <c r="O1463" s="2283"/>
      <c r="P1463" s="481">
        <v>22627</v>
      </c>
      <c r="Q1463" s="2259" t="s">
        <v>392</v>
      </c>
      <c r="R1463" s="2259"/>
      <c r="S1463" s="2283" t="s">
        <v>64</v>
      </c>
      <c r="T1463" s="2283"/>
      <c r="U1463" s="2269"/>
      <c r="V1463" s="2270"/>
      <c r="W1463" s="406"/>
    </row>
    <row r="1464" spans="1:23" s="215" customFormat="1">
      <c r="A1464" s="358"/>
      <c r="B1464" s="358"/>
      <c r="C1464" s="2286"/>
      <c r="D1464" s="2283"/>
      <c r="E1464" s="2283"/>
      <c r="F1464" s="2283"/>
      <c r="G1464" s="2283"/>
      <c r="H1464" s="2283"/>
      <c r="I1464" s="2283"/>
      <c r="J1464" s="2283"/>
      <c r="K1464" s="2283"/>
      <c r="L1464" s="2283" t="s">
        <v>1154</v>
      </c>
      <c r="M1464" s="2283"/>
      <c r="N1464" s="2283"/>
      <c r="O1464" s="2283"/>
      <c r="P1464" s="481">
        <v>22880</v>
      </c>
      <c r="Q1464" s="2259" t="s">
        <v>392</v>
      </c>
      <c r="R1464" s="2259"/>
      <c r="S1464" s="2283" t="s">
        <v>1153</v>
      </c>
      <c r="T1464" s="2283"/>
      <c r="U1464" s="2269"/>
      <c r="V1464" s="2270"/>
      <c r="W1464" s="406"/>
    </row>
    <row r="1465" spans="1:23" s="215" customFormat="1">
      <c r="A1465" s="358"/>
      <c r="B1465" s="358"/>
      <c r="C1465" s="2286"/>
      <c r="D1465" s="2283">
        <v>2</v>
      </c>
      <c r="E1465" s="2283"/>
      <c r="F1465" s="2283"/>
      <c r="G1465" s="2283"/>
      <c r="H1465" s="2283"/>
      <c r="I1465" s="2283"/>
      <c r="J1465" s="2283"/>
      <c r="K1465" s="2283"/>
      <c r="L1465" s="2283" t="s">
        <v>960</v>
      </c>
      <c r="M1465" s="2283"/>
      <c r="N1465" s="2283"/>
      <c r="O1465" s="2283"/>
      <c r="P1465" s="510" t="s">
        <v>174</v>
      </c>
      <c r="Q1465" s="2415" t="s">
        <v>174</v>
      </c>
      <c r="R1465" s="2415"/>
      <c r="S1465" s="2283" t="s">
        <v>959</v>
      </c>
      <c r="T1465" s="2283"/>
      <c r="U1465" s="2269"/>
      <c r="V1465" s="2270"/>
      <c r="W1465" s="406"/>
    </row>
    <row r="1466" spans="1:23" s="215" customFormat="1">
      <c r="A1466" s="358"/>
      <c r="B1466" s="358"/>
      <c r="C1466" s="2286"/>
      <c r="D1466" s="2283"/>
      <c r="E1466" s="2283"/>
      <c r="F1466" s="2283"/>
      <c r="G1466" s="2283"/>
      <c r="H1466" s="2283"/>
      <c r="I1466" s="2283"/>
      <c r="J1466" s="2283"/>
      <c r="K1466" s="2283"/>
      <c r="L1466" s="2283" t="s">
        <v>1152</v>
      </c>
      <c r="M1466" s="2283"/>
      <c r="N1466" s="2283"/>
      <c r="O1466" s="2283"/>
      <c r="P1466" s="481">
        <v>19668</v>
      </c>
      <c r="Q1466" s="2283" t="s">
        <v>403</v>
      </c>
      <c r="R1466" s="2283"/>
      <c r="S1466" s="2283" t="s">
        <v>1151</v>
      </c>
      <c r="T1466" s="2283"/>
      <c r="U1466" s="2269"/>
      <c r="V1466" s="2270"/>
      <c r="W1466" s="406"/>
    </row>
    <row r="1467" spans="1:23" s="215" customFormat="1">
      <c r="A1467" s="358"/>
      <c r="B1467" s="358"/>
      <c r="C1467" s="2286"/>
      <c r="D1467" s="2283"/>
      <c r="E1467" s="2283"/>
      <c r="F1467" s="2283"/>
      <c r="G1467" s="2283"/>
      <c r="H1467" s="2283"/>
      <c r="I1467" s="2283"/>
      <c r="J1467" s="2283"/>
      <c r="K1467" s="2283"/>
      <c r="L1467" s="2283" t="s">
        <v>1150</v>
      </c>
      <c r="M1467" s="2283"/>
      <c r="N1467" s="2283"/>
      <c r="O1467" s="2283"/>
      <c r="P1467" s="481">
        <v>15368</v>
      </c>
      <c r="Q1467" s="2259" t="s">
        <v>392</v>
      </c>
      <c r="R1467" s="2259"/>
      <c r="S1467" s="2283" t="s">
        <v>64</v>
      </c>
      <c r="T1467" s="2283"/>
      <c r="U1467" s="2269"/>
      <c r="V1467" s="2270"/>
      <c r="W1467" s="406"/>
    </row>
    <row r="1468" spans="1:23" s="215" customFormat="1">
      <c r="A1468" s="358"/>
      <c r="B1468" s="358"/>
      <c r="C1468" s="2286"/>
      <c r="D1468" s="2283"/>
      <c r="E1468" s="2283"/>
      <c r="F1468" s="2283"/>
      <c r="G1468" s="2283"/>
      <c r="H1468" s="2283"/>
      <c r="I1468" s="2283"/>
      <c r="J1468" s="2283"/>
      <c r="K1468" s="2283"/>
      <c r="L1468" s="2283" t="s">
        <v>1149</v>
      </c>
      <c r="M1468" s="2283"/>
      <c r="N1468" s="2283"/>
      <c r="O1468" s="2283"/>
      <c r="P1468" s="481">
        <v>19507</v>
      </c>
      <c r="Q1468" s="2259" t="s">
        <v>392</v>
      </c>
      <c r="R1468" s="2259"/>
      <c r="S1468" s="2283" t="s">
        <v>32</v>
      </c>
      <c r="T1468" s="2283"/>
      <c r="U1468" s="2269"/>
      <c r="V1468" s="2270"/>
      <c r="W1468" s="406"/>
    </row>
    <row r="1469" spans="1:23" s="215" customFormat="1" ht="17.25" thickBot="1">
      <c r="A1469" s="358"/>
      <c r="B1469" s="358"/>
      <c r="C1469" s="2381" t="s">
        <v>252</v>
      </c>
      <c r="D1469" s="2305"/>
      <c r="E1469" s="2305" t="s">
        <v>1148</v>
      </c>
      <c r="F1469" s="2305"/>
      <c r="G1469" s="2305"/>
      <c r="H1469" s="2305"/>
      <c r="I1469" s="2305"/>
      <c r="J1469" s="2305"/>
      <c r="K1469" s="2305"/>
      <c r="L1469" s="2305" t="s">
        <v>958</v>
      </c>
      <c r="M1469" s="2305"/>
      <c r="N1469" s="2305"/>
      <c r="O1469" s="2305"/>
      <c r="P1469" s="2305"/>
      <c r="Q1469" s="2305"/>
      <c r="R1469" s="2305"/>
      <c r="S1469" s="2305"/>
      <c r="T1469" s="2305"/>
      <c r="U1469" s="2431"/>
      <c r="V1469" s="2432"/>
      <c r="W1469" s="406"/>
    </row>
    <row r="1470" spans="1:23" s="215" customFormat="1">
      <c r="A1470" s="358"/>
      <c r="B1470" s="358"/>
      <c r="C1470" s="358"/>
      <c r="D1470" s="358"/>
      <c r="E1470" s="358"/>
      <c r="F1470" s="358"/>
      <c r="G1470" s="358"/>
      <c r="H1470" s="358"/>
      <c r="I1470" s="358"/>
      <c r="J1470" s="358"/>
      <c r="K1470" s="358"/>
      <c r="L1470" s="358"/>
      <c r="M1470" s="358"/>
      <c r="N1470" s="358"/>
      <c r="O1470" s="358"/>
      <c r="P1470" s="358"/>
      <c r="Q1470" s="358"/>
      <c r="R1470" s="358"/>
      <c r="S1470" s="358"/>
      <c r="T1470" s="358"/>
      <c r="U1470" s="358"/>
      <c r="V1470" s="358"/>
      <c r="W1470" s="406"/>
    </row>
    <row r="1471" spans="1:23" s="215" customFormat="1" ht="17.25" thickBot="1">
      <c r="A1471" s="358"/>
      <c r="B1471" s="358"/>
      <c r="C1471" s="406" t="s">
        <v>1147</v>
      </c>
      <c r="D1471" s="515"/>
      <c r="E1471" s="515"/>
      <c r="F1471" s="515"/>
      <c r="G1471" s="515"/>
      <c r="H1471" s="515"/>
      <c r="I1471" s="477"/>
      <c r="J1471" s="477"/>
      <c r="K1471" s="477"/>
      <c r="L1471" s="477"/>
      <c r="M1471" s="477"/>
      <c r="N1471" s="477"/>
      <c r="O1471" s="477"/>
      <c r="P1471" s="477"/>
      <c r="Q1471" s="477"/>
      <c r="R1471" s="477"/>
      <c r="S1471" s="477"/>
      <c r="T1471" s="477"/>
      <c r="U1471" s="477"/>
      <c r="V1471" s="477"/>
      <c r="W1471" s="406"/>
    </row>
    <row r="1472" spans="1:23" s="215" customFormat="1">
      <c r="A1472" s="358"/>
      <c r="B1472" s="358"/>
      <c r="C1472" s="2248" t="s">
        <v>651</v>
      </c>
      <c r="D1472" s="2231" t="s">
        <v>956</v>
      </c>
      <c r="E1472" s="2231" t="s">
        <v>214</v>
      </c>
      <c r="F1472" s="2231"/>
      <c r="G1472" s="2231"/>
      <c r="H1472" s="2231"/>
      <c r="I1472" s="2231"/>
      <c r="J1472" s="2231"/>
      <c r="K1472" s="2231"/>
      <c r="L1472" s="2231" t="s">
        <v>850</v>
      </c>
      <c r="M1472" s="2231"/>
      <c r="N1472" s="2231"/>
      <c r="O1472" s="2231"/>
      <c r="P1472" s="2231"/>
      <c r="Q1472" s="2231"/>
      <c r="R1472" s="2231"/>
      <c r="S1472" s="2231"/>
      <c r="T1472" s="2231"/>
      <c r="U1472" s="2232" t="s">
        <v>1</v>
      </c>
      <c r="V1472" s="2233"/>
      <c r="W1472" s="406"/>
    </row>
    <row r="1473" spans="1:23" s="215" customFormat="1">
      <c r="A1473" s="358"/>
      <c r="B1473" s="358"/>
      <c r="C1473" s="2249"/>
      <c r="D1473" s="2238"/>
      <c r="E1473" s="2238" t="s">
        <v>2</v>
      </c>
      <c r="F1473" s="2238"/>
      <c r="G1473" s="2238" t="s">
        <v>837</v>
      </c>
      <c r="H1473" s="2238" t="s">
        <v>858</v>
      </c>
      <c r="I1473" s="2238"/>
      <c r="J1473" s="2238" t="s">
        <v>955</v>
      </c>
      <c r="K1473" s="2238"/>
      <c r="L1473" s="2238" t="s">
        <v>2</v>
      </c>
      <c r="M1473" s="2238"/>
      <c r="N1473" s="2238"/>
      <c r="O1473" s="2238"/>
      <c r="P1473" s="2238" t="s">
        <v>837</v>
      </c>
      <c r="Q1473" s="2238" t="s">
        <v>858</v>
      </c>
      <c r="R1473" s="2238"/>
      <c r="S1473" s="2238" t="s">
        <v>955</v>
      </c>
      <c r="T1473" s="2238"/>
      <c r="U1473" s="2234"/>
      <c r="V1473" s="2235"/>
      <c r="W1473" s="406"/>
    </row>
    <row r="1474" spans="1:23" s="215" customFormat="1" ht="17.25" thickBot="1">
      <c r="A1474" s="358"/>
      <c r="B1474" s="358"/>
      <c r="C1474" s="2250"/>
      <c r="D1474" s="2239"/>
      <c r="E1474" s="2239"/>
      <c r="F1474" s="2239"/>
      <c r="G1474" s="2239"/>
      <c r="H1474" s="2239"/>
      <c r="I1474" s="2239"/>
      <c r="J1474" s="2239"/>
      <c r="K1474" s="2239"/>
      <c r="L1474" s="2239"/>
      <c r="M1474" s="2239"/>
      <c r="N1474" s="2239"/>
      <c r="O1474" s="2239"/>
      <c r="P1474" s="2239"/>
      <c r="Q1474" s="2239"/>
      <c r="R1474" s="2239"/>
      <c r="S1474" s="2239"/>
      <c r="T1474" s="2239"/>
      <c r="U1474" s="2236"/>
      <c r="V1474" s="2237"/>
      <c r="W1474" s="406"/>
    </row>
    <row r="1475" spans="1:23" s="215" customFormat="1" ht="17.25" thickTop="1">
      <c r="A1475" s="358"/>
      <c r="B1475" s="358"/>
      <c r="C1475" s="2437">
        <v>1</v>
      </c>
      <c r="D1475" s="2252">
        <v>1</v>
      </c>
      <c r="E1475" s="2227"/>
      <c r="F1475" s="2228"/>
      <c r="G1475" s="2252"/>
      <c r="H1475" s="2227"/>
      <c r="I1475" s="2228"/>
      <c r="J1475" s="2227"/>
      <c r="K1475" s="2228"/>
      <c r="L1475" s="2229" t="s">
        <v>1134</v>
      </c>
      <c r="M1475" s="2438"/>
      <c r="N1475" s="2438"/>
      <c r="O1475" s="2230"/>
      <c r="P1475" s="516"/>
      <c r="Q1475" s="2229" t="s">
        <v>392</v>
      </c>
      <c r="R1475" s="2230"/>
      <c r="S1475" s="2229" t="s">
        <v>1143</v>
      </c>
      <c r="T1475" s="2230"/>
      <c r="U1475" s="2435"/>
      <c r="V1475" s="2436"/>
      <c r="W1475" s="406"/>
    </row>
    <row r="1476" spans="1:23" s="215" customFormat="1">
      <c r="A1476" s="358"/>
      <c r="B1476" s="358"/>
      <c r="C1476" s="2437"/>
      <c r="D1476" s="2252"/>
      <c r="E1476" s="2227"/>
      <c r="F1476" s="2228"/>
      <c r="G1476" s="2252"/>
      <c r="H1476" s="2227"/>
      <c r="I1476" s="2228"/>
      <c r="J1476" s="2227"/>
      <c r="K1476" s="2228"/>
      <c r="L1476" s="2176" t="s">
        <v>1146</v>
      </c>
      <c r="M1476" s="2176"/>
      <c r="N1476" s="2176"/>
      <c r="O1476" s="2176"/>
      <c r="P1476" s="517"/>
      <c r="Q1476" s="2242" t="s">
        <v>392</v>
      </c>
      <c r="R1476" s="2243"/>
      <c r="S1476" s="2242" t="s">
        <v>1137</v>
      </c>
      <c r="T1476" s="2243"/>
      <c r="U1476" s="2433"/>
      <c r="V1476" s="2434"/>
      <c r="W1476" s="406"/>
    </row>
    <row r="1477" spans="1:23" s="215" customFormat="1">
      <c r="A1477" s="358"/>
      <c r="B1477" s="358"/>
      <c r="C1477" s="2437"/>
      <c r="D1477" s="2252"/>
      <c r="E1477" s="2227"/>
      <c r="F1477" s="2228"/>
      <c r="G1477" s="2252"/>
      <c r="H1477" s="2227"/>
      <c r="I1477" s="2228"/>
      <c r="J1477" s="2227"/>
      <c r="K1477" s="2228"/>
      <c r="L1477" s="2176" t="s">
        <v>1145</v>
      </c>
      <c r="M1477" s="2176"/>
      <c r="N1477" s="2176"/>
      <c r="O1477" s="2176"/>
      <c r="P1477" s="518"/>
      <c r="Q1477" s="2242" t="s">
        <v>392</v>
      </c>
      <c r="R1477" s="2243"/>
      <c r="S1477" s="2242" t="s">
        <v>1137</v>
      </c>
      <c r="T1477" s="2243"/>
      <c r="U1477" s="2433"/>
      <c r="V1477" s="2434"/>
      <c r="W1477" s="406"/>
    </row>
    <row r="1478" spans="1:23" s="215" customFormat="1">
      <c r="A1478" s="358"/>
      <c r="B1478" s="358"/>
      <c r="C1478" s="2437"/>
      <c r="D1478" s="2252"/>
      <c r="E1478" s="2227"/>
      <c r="F1478" s="2228"/>
      <c r="G1478" s="2252"/>
      <c r="H1478" s="2227"/>
      <c r="I1478" s="2228"/>
      <c r="J1478" s="2227"/>
      <c r="K1478" s="2228"/>
      <c r="L1478" s="2176" t="s">
        <v>952</v>
      </c>
      <c r="M1478" s="2176"/>
      <c r="N1478" s="2176"/>
      <c r="O1478" s="2176"/>
      <c r="P1478" s="518"/>
      <c r="Q1478" s="2242" t="s">
        <v>392</v>
      </c>
      <c r="R1478" s="2243"/>
      <c r="S1478" s="2242" t="s">
        <v>28</v>
      </c>
      <c r="T1478" s="2243"/>
      <c r="U1478" s="2433"/>
      <c r="V1478" s="2434"/>
      <c r="W1478" s="406"/>
    </row>
    <row r="1479" spans="1:23" s="215" customFormat="1">
      <c r="A1479" s="358"/>
      <c r="B1479" s="358"/>
      <c r="C1479" s="2437"/>
      <c r="D1479" s="2209"/>
      <c r="E1479" s="2229"/>
      <c r="F1479" s="2230"/>
      <c r="G1479" s="2209"/>
      <c r="H1479" s="2229"/>
      <c r="I1479" s="2230"/>
      <c r="J1479" s="2229"/>
      <c r="K1479" s="2230"/>
      <c r="L1479" s="2176" t="s">
        <v>1131</v>
      </c>
      <c r="M1479" s="2176"/>
      <c r="N1479" s="2176"/>
      <c r="O1479" s="2176"/>
      <c r="P1479" s="518"/>
      <c r="Q1479" s="2242" t="s">
        <v>392</v>
      </c>
      <c r="R1479" s="2243"/>
      <c r="S1479" s="2242" t="s">
        <v>1131</v>
      </c>
      <c r="T1479" s="2243"/>
      <c r="U1479" s="2433"/>
      <c r="V1479" s="2434"/>
      <c r="W1479" s="406"/>
    </row>
    <row r="1480" spans="1:23" s="215" customFormat="1">
      <c r="A1480" s="358"/>
      <c r="B1480" s="358"/>
      <c r="C1480" s="2437"/>
      <c r="D1480" s="519">
        <v>2</v>
      </c>
      <c r="E1480" s="2225"/>
      <c r="F1480" s="2226"/>
      <c r="G1480" s="519"/>
      <c r="H1480" s="2225"/>
      <c r="I1480" s="2226"/>
      <c r="J1480" s="2225"/>
      <c r="K1480" s="2226"/>
      <c r="L1480" s="2242" t="s">
        <v>1130</v>
      </c>
      <c r="M1480" s="2384"/>
      <c r="N1480" s="2384"/>
      <c r="O1480" s="2243"/>
      <c r="P1480" s="513"/>
      <c r="Q1480" s="2225" t="s">
        <v>392</v>
      </c>
      <c r="R1480" s="2226"/>
      <c r="S1480" s="2225" t="s">
        <v>1143</v>
      </c>
      <c r="T1480" s="2226"/>
      <c r="U1480" s="2242"/>
      <c r="V1480" s="2380"/>
      <c r="W1480" s="406"/>
    </row>
    <row r="1481" spans="1:23" s="215" customFormat="1">
      <c r="A1481" s="358"/>
      <c r="B1481" s="358"/>
      <c r="C1481" s="2439">
        <v>2</v>
      </c>
      <c r="D1481" s="2251">
        <v>1</v>
      </c>
      <c r="E1481" s="2225" t="s">
        <v>1129</v>
      </c>
      <c r="F1481" s="2226"/>
      <c r="G1481" s="2251"/>
      <c r="H1481" s="2225"/>
      <c r="I1481" s="2226"/>
      <c r="J1481" s="2225" t="s">
        <v>1143</v>
      </c>
      <c r="K1481" s="2226"/>
      <c r="L1481" s="2242" t="s">
        <v>1128</v>
      </c>
      <c r="M1481" s="2384"/>
      <c r="N1481" s="2384"/>
      <c r="O1481" s="2243"/>
      <c r="P1481" s="499"/>
      <c r="Q1481" s="2242" t="s">
        <v>392</v>
      </c>
      <c r="R1481" s="2243"/>
      <c r="S1481" s="2242" t="s">
        <v>1143</v>
      </c>
      <c r="T1481" s="2243"/>
      <c r="U1481" s="2242"/>
      <c r="V1481" s="2380"/>
      <c r="W1481" s="406"/>
    </row>
    <row r="1482" spans="1:23" s="215" customFormat="1">
      <c r="A1482" s="358"/>
      <c r="B1482" s="358"/>
      <c r="C1482" s="2437"/>
      <c r="D1482" s="2252"/>
      <c r="E1482" s="2227"/>
      <c r="F1482" s="2228"/>
      <c r="G1482" s="2252"/>
      <c r="H1482" s="2227"/>
      <c r="I1482" s="2228"/>
      <c r="J1482" s="2227"/>
      <c r="K1482" s="2228"/>
      <c r="L1482" s="2242" t="s">
        <v>1126</v>
      </c>
      <c r="M1482" s="2384"/>
      <c r="N1482" s="2384"/>
      <c r="O1482" s="2243"/>
      <c r="P1482" s="499"/>
      <c r="Q1482" s="2242" t="s">
        <v>392</v>
      </c>
      <c r="R1482" s="2243"/>
      <c r="S1482" s="2242" t="s">
        <v>28</v>
      </c>
      <c r="T1482" s="2243"/>
      <c r="U1482" s="2242"/>
      <c r="V1482" s="2380"/>
      <c r="W1482" s="406"/>
    </row>
    <row r="1483" spans="1:23" s="215" customFormat="1">
      <c r="A1483" s="358"/>
      <c r="B1483" s="358"/>
      <c r="C1483" s="2437"/>
      <c r="D1483" s="2252"/>
      <c r="E1483" s="2227"/>
      <c r="F1483" s="2228"/>
      <c r="G1483" s="2252"/>
      <c r="H1483" s="2227"/>
      <c r="I1483" s="2228"/>
      <c r="J1483" s="2227"/>
      <c r="K1483" s="2228"/>
      <c r="L1483" s="2242" t="s">
        <v>1127</v>
      </c>
      <c r="M1483" s="2384"/>
      <c r="N1483" s="2384"/>
      <c r="O1483" s="2243"/>
      <c r="P1483" s="499"/>
      <c r="Q1483" s="2242" t="s">
        <v>392</v>
      </c>
      <c r="R1483" s="2243"/>
      <c r="S1483" s="2242" t="s">
        <v>1131</v>
      </c>
      <c r="T1483" s="2243"/>
      <c r="U1483" s="2242"/>
      <c r="V1483" s="2380"/>
      <c r="W1483" s="406"/>
    </row>
    <row r="1484" spans="1:23" s="215" customFormat="1">
      <c r="A1484" s="358"/>
      <c r="B1484" s="358"/>
      <c r="C1484" s="2437"/>
      <c r="D1484" s="2209"/>
      <c r="E1484" s="2229"/>
      <c r="F1484" s="2230"/>
      <c r="G1484" s="2209"/>
      <c r="H1484" s="2229"/>
      <c r="I1484" s="2230"/>
      <c r="J1484" s="2229"/>
      <c r="K1484" s="2230"/>
      <c r="L1484" s="2242" t="s">
        <v>1125</v>
      </c>
      <c r="M1484" s="2384"/>
      <c r="N1484" s="2384"/>
      <c r="O1484" s="2243"/>
      <c r="P1484" s="499"/>
      <c r="Q1484" s="2242" t="s">
        <v>392</v>
      </c>
      <c r="R1484" s="2243"/>
      <c r="S1484" s="2242" t="s">
        <v>1131</v>
      </c>
      <c r="T1484" s="2243"/>
      <c r="U1484" s="2242"/>
      <c r="V1484" s="2380"/>
      <c r="W1484" s="406"/>
    </row>
    <row r="1485" spans="1:23" s="215" customFormat="1">
      <c r="A1485" s="358"/>
      <c r="B1485" s="358"/>
      <c r="C1485" s="2437"/>
      <c r="D1485" s="2251">
        <v>2</v>
      </c>
      <c r="E1485" s="2225"/>
      <c r="F1485" s="2226"/>
      <c r="G1485" s="2251"/>
      <c r="H1485" s="2225"/>
      <c r="I1485" s="2226"/>
      <c r="J1485" s="2225"/>
      <c r="K1485" s="2226"/>
      <c r="L1485" s="2242" t="s">
        <v>1123</v>
      </c>
      <c r="M1485" s="2384"/>
      <c r="N1485" s="2384"/>
      <c r="O1485" s="2243"/>
      <c r="P1485" s="499"/>
      <c r="Q1485" s="2242" t="s">
        <v>392</v>
      </c>
      <c r="R1485" s="2243"/>
      <c r="S1485" s="2242" t="s">
        <v>1143</v>
      </c>
      <c r="T1485" s="2243"/>
      <c r="U1485" s="2242"/>
      <c r="V1485" s="2380"/>
      <c r="W1485" s="406"/>
    </row>
    <row r="1486" spans="1:23" s="215" customFormat="1">
      <c r="A1486" s="358"/>
      <c r="B1486" s="358"/>
      <c r="C1486" s="2385"/>
      <c r="D1486" s="2209"/>
      <c r="E1486" s="2229"/>
      <c r="F1486" s="2230"/>
      <c r="G1486" s="2209"/>
      <c r="H1486" s="2229"/>
      <c r="I1486" s="2230"/>
      <c r="J1486" s="2229"/>
      <c r="K1486" s="2230"/>
      <c r="L1486" s="2242" t="s">
        <v>1122</v>
      </c>
      <c r="M1486" s="2384"/>
      <c r="N1486" s="2384"/>
      <c r="O1486" s="2243"/>
      <c r="P1486" s="499"/>
      <c r="Q1486" s="2242" t="s">
        <v>392</v>
      </c>
      <c r="R1486" s="2243"/>
      <c r="S1486" s="2242" t="s">
        <v>1131</v>
      </c>
      <c r="T1486" s="2243"/>
      <c r="U1486" s="2242"/>
      <c r="V1486" s="2380"/>
      <c r="W1486" s="406"/>
    </row>
    <row r="1487" spans="1:23" s="215" customFormat="1">
      <c r="A1487" s="358"/>
      <c r="B1487" s="358"/>
      <c r="C1487" s="2439">
        <v>3</v>
      </c>
      <c r="D1487" s="2251">
        <v>1</v>
      </c>
      <c r="E1487" s="2225" t="s">
        <v>1144</v>
      </c>
      <c r="F1487" s="2226"/>
      <c r="G1487" s="2251"/>
      <c r="H1487" s="2225" t="s">
        <v>392</v>
      </c>
      <c r="I1487" s="2226"/>
      <c r="J1487" s="2225" t="s">
        <v>992</v>
      </c>
      <c r="K1487" s="2226"/>
      <c r="L1487" s="2176" t="s">
        <v>1119</v>
      </c>
      <c r="M1487" s="2176"/>
      <c r="N1487" s="2176"/>
      <c r="O1487" s="2176"/>
      <c r="P1487" s="499"/>
      <c r="Q1487" s="2176" t="s">
        <v>392</v>
      </c>
      <c r="R1487" s="2176"/>
      <c r="S1487" s="2176" t="s">
        <v>1143</v>
      </c>
      <c r="T1487" s="2176"/>
      <c r="U1487" s="2242"/>
      <c r="V1487" s="2380"/>
      <c r="W1487" s="406"/>
    </row>
    <row r="1488" spans="1:23" s="215" customFormat="1">
      <c r="A1488" s="358"/>
      <c r="B1488" s="358"/>
      <c r="C1488" s="2437"/>
      <c r="D1488" s="2252"/>
      <c r="E1488" s="2227"/>
      <c r="F1488" s="2228"/>
      <c r="G1488" s="2252"/>
      <c r="H1488" s="2227"/>
      <c r="I1488" s="2228"/>
      <c r="J1488" s="2227"/>
      <c r="K1488" s="2228"/>
      <c r="L1488" s="2176" t="s">
        <v>1142</v>
      </c>
      <c r="M1488" s="2176"/>
      <c r="N1488" s="2176"/>
      <c r="O1488" s="2176"/>
      <c r="P1488" s="499"/>
      <c r="Q1488" s="2176" t="s">
        <v>392</v>
      </c>
      <c r="R1488" s="2176"/>
      <c r="S1488" s="2176" t="s">
        <v>1137</v>
      </c>
      <c r="T1488" s="2176"/>
      <c r="U1488" s="2242"/>
      <c r="V1488" s="2380"/>
      <c r="W1488" s="406"/>
    </row>
    <row r="1489" spans="1:23" s="215" customFormat="1">
      <c r="A1489" s="358"/>
      <c r="B1489" s="358"/>
      <c r="C1489" s="2437"/>
      <c r="D1489" s="2251">
        <v>2</v>
      </c>
      <c r="E1489" s="2225"/>
      <c r="F1489" s="2226"/>
      <c r="G1489" s="2251"/>
      <c r="H1489" s="2225"/>
      <c r="I1489" s="2226"/>
      <c r="J1489" s="2225"/>
      <c r="K1489" s="2226"/>
      <c r="L1489" s="2242" t="s">
        <v>1115</v>
      </c>
      <c r="M1489" s="2384"/>
      <c r="N1489" s="2384"/>
      <c r="O1489" s="2243"/>
      <c r="P1489" s="499"/>
      <c r="Q1489" s="2242" t="s">
        <v>392</v>
      </c>
      <c r="R1489" s="2243"/>
      <c r="S1489" s="2242" t="s">
        <v>1137</v>
      </c>
      <c r="T1489" s="2243"/>
      <c r="U1489" s="2242"/>
      <c r="V1489" s="2380"/>
      <c r="W1489" s="406"/>
    </row>
    <row r="1490" spans="1:23" s="215" customFormat="1">
      <c r="A1490" s="358"/>
      <c r="B1490" s="358"/>
      <c r="C1490" s="2437"/>
      <c r="D1490" s="2252"/>
      <c r="E1490" s="2227"/>
      <c r="F1490" s="2228"/>
      <c r="G1490" s="2252"/>
      <c r="H1490" s="2227"/>
      <c r="I1490" s="2228"/>
      <c r="J1490" s="2227"/>
      <c r="K1490" s="2228"/>
      <c r="L1490" s="2242" t="s">
        <v>1116</v>
      </c>
      <c r="M1490" s="2384"/>
      <c r="N1490" s="2384"/>
      <c r="O1490" s="2243"/>
      <c r="P1490" s="499"/>
      <c r="Q1490" s="2242" t="s">
        <v>392</v>
      </c>
      <c r="R1490" s="2243"/>
      <c r="S1490" s="2242" t="s">
        <v>28</v>
      </c>
      <c r="T1490" s="2243"/>
      <c r="U1490" s="2242"/>
      <c r="V1490" s="2380"/>
      <c r="W1490" s="406"/>
    </row>
    <row r="1491" spans="1:23" s="215" customFormat="1">
      <c r="A1491" s="358"/>
      <c r="B1491" s="358"/>
      <c r="C1491" s="2437"/>
      <c r="D1491" s="2252"/>
      <c r="E1491" s="2227"/>
      <c r="F1491" s="2228"/>
      <c r="G1491" s="2252"/>
      <c r="H1491" s="2227"/>
      <c r="I1491" s="2228"/>
      <c r="J1491" s="2227"/>
      <c r="K1491" s="2228"/>
      <c r="L1491" s="2242" t="s">
        <v>932</v>
      </c>
      <c r="M1491" s="2384"/>
      <c r="N1491" s="2384"/>
      <c r="O1491" s="2243"/>
      <c r="P1491" s="499"/>
      <c r="Q1491" s="2242" t="s">
        <v>392</v>
      </c>
      <c r="R1491" s="2243"/>
      <c r="S1491" s="2242" t="s">
        <v>28</v>
      </c>
      <c r="T1491" s="2243"/>
      <c r="U1491" s="2242"/>
      <c r="V1491" s="2380"/>
      <c r="W1491" s="406"/>
    </row>
    <row r="1492" spans="1:23" s="215" customFormat="1">
      <c r="A1492" s="358"/>
      <c r="B1492" s="358"/>
      <c r="C1492" s="2437"/>
      <c r="D1492" s="2252"/>
      <c r="E1492" s="2227"/>
      <c r="F1492" s="2228"/>
      <c r="G1492" s="2252"/>
      <c r="H1492" s="2227"/>
      <c r="I1492" s="2228"/>
      <c r="J1492" s="2227"/>
      <c r="K1492" s="2228"/>
      <c r="L1492" s="2242" t="s">
        <v>1113</v>
      </c>
      <c r="M1492" s="2384"/>
      <c r="N1492" s="2384"/>
      <c r="O1492" s="2243"/>
      <c r="P1492" s="499"/>
      <c r="Q1492" s="2242" t="s">
        <v>392</v>
      </c>
      <c r="R1492" s="2243"/>
      <c r="S1492" s="2242" t="s">
        <v>28</v>
      </c>
      <c r="T1492" s="2243"/>
      <c r="U1492" s="2242"/>
      <c r="V1492" s="2380"/>
      <c r="W1492" s="406"/>
    </row>
    <row r="1493" spans="1:23" s="215" customFormat="1">
      <c r="A1493" s="358"/>
      <c r="B1493" s="358"/>
      <c r="C1493" s="2437"/>
      <c r="D1493" s="2252"/>
      <c r="E1493" s="2227"/>
      <c r="F1493" s="2228"/>
      <c r="G1493" s="2252"/>
      <c r="H1493" s="2227"/>
      <c r="I1493" s="2228"/>
      <c r="J1493" s="2227"/>
      <c r="K1493" s="2228"/>
      <c r="L1493" s="2242" t="s">
        <v>1112</v>
      </c>
      <c r="M1493" s="2384"/>
      <c r="N1493" s="2384"/>
      <c r="O1493" s="2243"/>
      <c r="P1493" s="499"/>
      <c r="Q1493" s="2242" t="s">
        <v>392</v>
      </c>
      <c r="R1493" s="2243"/>
      <c r="S1493" s="2242" t="s">
        <v>28</v>
      </c>
      <c r="T1493" s="2243"/>
      <c r="U1493" s="2242"/>
      <c r="V1493" s="2380"/>
      <c r="W1493" s="406"/>
    </row>
    <row r="1494" spans="1:23" s="215" customFormat="1">
      <c r="A1494" s="358"/>
      <c r="B1494" s="358"/>
      <c r="C1494" s="2437"/>
      <c r="D1494" s="2252"/>
      <c r="E1494" s="2227"/>
      <c r="F1494" s="2228"/>
      <c r="G1494" s="2252"/>
      <c r="H1494" s="2227"/>
      <c r="I1494" s="2228"/>
      <c r="J1494" s="2227"/>
      <c r="K1494" s="2228"/>
      <c r="L1494" s="2176" t="s">
        <v>1141</v>
      </c>
      <c r="M1494" s="2314"/>
      <c r="N1494" s="2314"/>
      <c r="O1494" s="2314"/>
      <c r="P1494" s="499"/>
      <c r="Q1494" s="2176" t="s">
        <v>392</v>
      </c>
      <c r="R1494" s="2176"/>
      <c r="S1494" s="2176" t="s">
        <v>1140</v>
      </c>
      <c r="T1494" s="2176"/>
      <c r="U1494" s="2242"/>
      <c r="V1494" s="2380"/>
      <c r="W1494" s="406"/>
    </row>
    <row r="1495" spans="1:23" s="215" customFormat="1">
      <c r="A1495" s="358"/>
      <c r="B1495" s="358"/>
      <c r="C1495" s="2385"/>
      <c r="D1495" s="2209"/>
      <c r="E1495" s="2229"/>
      <c r="F1495" s="2230"/>
      <c r="G1495" s="2209"/>
      <c r="H1495" s="2229"/>
      <c r="I1495" s="2230"/>
      <c r="J1495" s="2229"/>
      <c r="K1495" s="2230"/>
      <c r="L1495" s="2242" t="s">
        <v>1111</v>
      </c>
      <c r="M1495" s="2384"/>
      <c r="N1495" s="2384"/>
      <c r="O1495" s="2243"/>
      <c r="P1495" s="499"/>
      <c r="Q1495" s="2242" t="s">
        <v>392</v>
      </c>
      <c r="R1495" s="2243"/>
      <c r="S1495" s="2242" t="s">
        <v>1131</v>
      </c>
      <c r="T1495" s="2243"/>
      <c r="U1495" s="2242"/>
      <c r="V1495" s="2380"/>
      <c r="W1495" s="406"/>
    </row>
    <row r="1496" spans="1:23" s="215" customFormat="1">
      <c r="A1496" s="358"/>
      <c r="B1496" s="358"/>
      <c r="C1496" s="2386">
        <v>4</v>
      </c>
      <c r="D1496" s="499">
        <v>1</v>
      </c>
      <c r="E1496" s="2242"/>
      <c r="F1496" s="2243"/>
      <c r="G1496" s="499"/>
      <c r="H1496" s="2242"/>
      <c r="I1496" s="2243"/>
      <c r="J1496" s="2242"/>
      <c r="K1496" s="2243"/>
      <c r="L1496" s="2242" t="s">
        <v>1139</v>
      </c>
      <c r="M1496" s="2384"/>
      <c r="N1496" s="2384"/>
      <c r="O1496" s="2243"/>
      <c r="P1496" s="499"/>
      <c r="Q1496" s="2242" t="s">
        <v>392</v>
      </c>
      <c r="R1496" s="2243"/>
      <c r="S1496" s="2242" t="s">
        <v>1137</v>
      </c>
      <c r="T1496" s="2243"/>
      <c r="U1496" s="2242"/>
      <c r="V1496" s="2380"/>
      <c r="W1496" s="406"/>
    </row>
    <row r="1497" spans="1:23" s="215" customFormat="1">
      <c r="A1497" s="358"/>
      <c r="B1497" s="358"/>
      <c r="C1497" s="2386"/>
      <c r="D1497" s="499">
        <v>2</v>
      </c>
      <c r="E1497" s="2242"/>
      <c r="F1497" s="2243"/>
      <c r="G1497" s="499"/>
      <c r="H1497" s="2242"/>
      <c r="I1497" s="2243"/>
      <c r="J1497" s="2242"/>
      <c r="K1497" s="2243"/>
      <c r="L1497" s="2242" t="s">
        <v>1138</v>
      </c>
      <c r="M1497" s="2384"/>
      <c r="N1497" s="2384"/>
      <c r="O1497" s="2243"/>
      <c r="P1497" s="499"/>
      <c r="Q1497" s="2242" t="s">
        <v>392</v>
      </c>
      <c r="R1497" s="2243"/>
      <c r="S1497" s="2242" t="s">
        <v>1137</v>
      </c>
      <c r="T1497" s="2243"/>
      <c r="U1497" s="2242"/>
      <c r="V1497" s="2380"/>
      <c r="W1497" s="406"/>
    </row>
    <row r="1498" spans="1:23" s="215" customFormat="1" ht="17.25" thickBot="1">
      <c r="A1498" s="358"/>
      <c r="B1498" s="358"/>
      <c r="C1498" s="2387" t="s">
        <v>252</v>
      </c>
      <c r="D1498" s="2293"/>
      <c r="E1498" s="2305" t="s">
        <v>1071</v>
      </c>
      <c r="F1498" s="2305"/>
      <c r="G1498" s="2305"/>
      <c r="H1498" s="2305"/>
      <c r="I1498" s="2305"/>
      <c r="J1498" s="2305"/>
      <c r="K1498" s="2305"/>
      <c r="L1498" s="2293" t="s">
        <v>1136</v>
      </c>
      <c r="M1498" s="2293"/>
      <c r="N1498" s="2293"/>
      <c r="O1498" s="2293"/>
      <c r="P1498" s="2293"/>
      <c r="Q1498" s="2293"/>
      <c r="R1498" s="2293"/>
      <c r="S1498" s="2293"/>
      <c r="T1498" s="2293"/>
      <c r="U1498" s="2293"/>
      <c r="V1498" s="2440"/>
      <c r="W1498" s="406"/>
    </row>
    <row r="1499" spans="1:23" s="215" customFormat="1">
      <c r="A1499" s="358"/>
      <c r="B1499" s="358"/>
      <c r="C1499" s="477"/>
      <c r="D1499" s="477"/>
      <c r="E1499" s="477"/>
      <c r="F1499" s="477"/>
      <c r="G1499" s="477"/>
      <c r="H1499" s="477"/>
      <c r="I1499" s="477"/>
      <c r="J1499" s="477"/>
      <c r="K1499" s="477"/>
      <c r="L1499" s="477"/>
      <c r="M1499" s="477"/>
      <c r="N1499" s="477"/>
      <c r="O1499" s="477"/>
      <c r="P1499" s="477"/>
      <c r="Q1499" s="477"/>
      <c r="R1499" s="477"/>
      <c r="S1499" s="477"/>
      <c r="T1499" s="477"/>
      <c r="U1499" s="477"/>
      <c r="V1499" s="477"/>
      <c r="W1499" s="406"/>
    </row>
    <row r="1500" spans="1:23" s="215" customFormat="1" ht="17.25" thickBot="1">
      <c r="A1500" s="358"/>
      <c r="B1500" s="358"/>
      <c r="C1500" s="406" t="s">
        <v>1135</v>
      </c>
      <c r="D1500" s="515"/>
      <c r="E1500" s="515"/>
      <c r="F1500" s="515"/>
      <c r="G1500" s="515"/>
      <c r="H1500" s="515"/>
      <c r="I1500" s="477"/>
      <c r="J1500" s="477"/>
      <c r="K1500" s="477"/>
      <c r="L1500" s="477"/>
      <c r="M1500" s="477"/>
      <c r="N1500" s="477"/>
      <c r="O1500" s="477"/>
      <c r="P1500" s="477"/>
      <c r="Q1500" s="477"/>
      <c r="R1500" s="477"/>
      <c r="S1500" s="477"/>
      <c r="T1500" s="477"/>
      <c r="U1500" s="477"/>
      <c r="V1500" s="477"/>
      <c r="W1500" s="406"/>
    </row>
    <row r="1501" spans="1:23" s="215" customFormat="1">
      <c r="A1501" s="358"/>
      <c r="B1501" s="358"/>
      <c r="C1501" s="2248" t="s">
        <v>651</v>
      </c>
      <c r="D1501" s="2231" t="s">
        <v>956</v>
      </c>
      <c r="E1501" s="2231" t="s">
        <v>214</v>
      </c>
      <c r="F1501" s="2231"/>
      <c r="G1501" s="2231"/>
      <c r="H1501" s="2231"/>
      <c r="I1501" s="2231"/>
      <c r="J1501" s="2231"/>
      <c r="K1501" s="2231"/>
      <c r="L1501" s="2231" t="s">
        <v>850</v>
      </c>
      <c r="M1501" s="2231"/>
      <c r="N1501" s="2231"/>
      <c r="O1501" s="2231"/>
      <c r="P1501" s="2231"/>
      <c r="Q1501" s="2231"/>
      <c r="R1501" s="2231"/>
      <c r="S1501" s="2231"/>
      <c r="T1501" s="2231"/>
      <c r="U1501" s="2231" t="s">
        <v>1</v>
      </c>
      <c r="V1501" s="2287"/>
      <c r="W1501" s="406"/>
    </row>
    <row r="1502" spans="1:23" s="215" customFormat="1">
      <c r="A1502" s="358"/>
      <c r="B1502" s="358"/>
      <c r="C1502" s="2249"/>
      <c r="D1502" s="2238"/>
      <c r="E1502" s="2238" t="s">
        <v>2</v>
      </c>
      <c r="F1502" s="2238"/>
      <c r="G1502" s="2238" t="s">
        <v>837</v>
      </c>
      <c r="H1502" s="2238" t="s">
        <v>858</v>
      </c>
      <c r="I1502" s="2238"/>
      <c r="J1502" s="2238" t="s">
        <v>955</v>
      </c>
      <c r="K1502" s="2238"/>
      <c r="L1502" s="2238" t="s">
        <v>2</v>
      </c>
      <c r="M1502" s="2238"/>
      <c r="N1502" s="2238"/>
      <c r="O1502" s="2238"/>
      <c r="P1502" s="2238" t="s">
        <v>837</v>
      </c>
      <c r="Q1502" s="2238" t="s">
        <v>858</v>
      </c>
      <c r="R1502" s="2238"/>
      <c r="S1502" s="2238" t="s">
        <v>955</v>
      </c>
      <c r="T1502" s="2238"/>
      <c r="U1502" s="2238"/>
      <c r="V1502" s="2288"/>
      <c r="W1502" s="406"/>
    </row>
    <row r="1503" spans="1:23" s="215" customFormat="1" ht="17.25" thickBot="1">
      <c r="A1503" s="358"/>
      <c r="B1503" s="358"/>
      <c r="C1503" s="2250"/>
      <c r="D1503" s="2239"/>
      <c r="E1503" s="2239"/>
      <c r="F1503" s="2239"/>
      <c r="G1503" s="2239"/>
      <c r="H1503" s="2239"/>
      <c r="I1503" s="2239"/>
      <c r="J1503" s="2239"/>
      <c r="K1503" s="2239"/>
      <c r="L1503" s="2239"/>
      <c r="M1503" s="2239"/>
      <c r="N1503" s="2239"/>
      <c r="O1503" s="2239"/>
      <c r="P1503" s="2239"/>
      <c r="Q1503" s="2239"/>
      <c r="R1503" s="2239"/>
      <c r="S1503" s="2239"/>
      <c r="T1503" s="2239"/>
      <c r="U1503" s="2239"/>
      <c r="V1503" s="2289"/>
      <c r="W1503" s="406"/>
    </row>
    <row r="1504" spans="1:23" s="215" customFormat="1" ht="17.25" thickTop="1">
      <c r="A1504" s="358"/>
      <c r="B1504" s="358"/>
      <c r="C1504" s="2285">
        <v>1</v>
      </c>
      <c r="D1504" s="2211">
        <v>1</v>
      </c>
      <c r="E1504" s="2211"/>
      <c r="F1504" s="2211"/>
      <c r="G1504" s="2211"/>
      <c r="H1504" s="2211"/>
      <c r="I1504" s="2211"/>
      <c r="J1504" s="2211"/>
      <c r="K1504" s="2211"/>
      <c r="L1504" s="2211" t="s">
        <v>1134</v>
      </c>
      <c r="M1504" s="2211"/>
      <c r="N1504" s="2211"/>
      <c r="O1504" s="2211"/>
      <c r="P1504" s="480">
        <v>11309</v>
      </c>
      <c r="Q1504" s="2209" t="s">
        <v>392</v>
      </c>
      <c r="R1504" s="2209"/>
      <c r="S1504" s="2211" t="s">
        <v>14</v>
      </c>
      <c r="T1504" s="2211"/>
      <c r="U1504" s="2209"/>
      <c r="V1504" s="2310"/>
      <c r="W1504" s="406"/>
    </row>
    <row r="1505" spans="1:23" s="215" customFormat="1">
      <c r="A1505" s="358"/>
      <c r="B1505" s="358"/>
      <c r="C1505" s="2286"/>
      <c r="D1505" s="2283"/>
      <c r="E1505" s="2283"/>
      <c r="F1505" s="2283"/>
      <c r="G1505" s="2283"/>
      <c r="H1505" s="2283"/>
      <c r="I1505" s="2283"/>
      <c r="J1505" s="2283"/>
      <c r="K1505" s="2283"/>
      <c r="L1505" s="2283" t="s">
        <v>1133</v>
      </c>
      <c r="M1505" s="2283"/>
      <c r="N1505" s="2283"/>
      <c r="O1505" s="2283"/>
      <c r="P1505" s="481">
        <v>22496</v>
      </c>
      <c r="Q1505" s="2176" t="s">
        <v>392</v>
      </c>
      <c r="R1505" s="2176"/>
      <c r="S1505" s="2283" t="s">
        <v>946</v>
      </c>
      <c r="T1505" s="2283"/>
      <c r="U1505" s="2176"/>
      <c r="V1505" s="2302"/>
      <c r="W1505" s="406"/>
    </row>
    <row r="1506" spans="1:23" s="215" customFormat="1">
      <c r="A1506" s="358"/>
      <c r="B1506" s="358"/>
      <c r="C1506" s="2286"/>
      <c r="D1506" s="2283"/>
      <c r="E1506" s="2283"/>
      <c r="F1506" s="2283"/>
      <c r="G1506" s="2283"/>
      <c r="H1506" s="2283"/>
      <c r="I1506" s="2283"/>
      <c r="J1506" s="2283"/>
      <c r="K1506" s="2283"/>
      <c r="L1506" s="2283" t="s">
        <v>1132</v>
      </c>
      <c r="M1506" s="2283"/>
      <c r="N1506" s="2283"/>
      <c r="O1506" s="2283"/>
      <c r="P1506" s="481">
        <v>22495</v>
      </c>
      <c r="Q1506" s="2176" t="s">
        <v>392</v>
      </c>
      <c r="R1506" s="2176"/>
      <c r="S1506" s="2283" t="s">
        <v>946</v>
      </c>
      <c r="T1506" s="2283"/>
      <c r="U1506" s="2176"/>
      <c r="V1506" s="2302"/>
      <c r="W1506" s="406"/>
    </row>
    <row r="1507" spans="1:23" s="215" customFormat="1">
      <c r="A1507" s="358"/>
      <c r="B1507" s="358"/>
      <c r="C1507" s="2286"/>
      <c r="D1507" s="2283"/>
      <c r="E1507" s="2283"/>
      <c r="F1507" s="2283"/>
      <c r="G1507" s="2283"/>
      <c r="H1507" s="2283"/>
      <c r="I1507" s="2283"/>
      <c r="J1507" s="2283"/>
      <c r="K1507" s="2283"/>
      <c r="L1507" s="2283" t="s">
        <v>952</v>
      </c>
      <c r="M1507" s="2283"/>
      <c r="N1507" s="2283"/>
      <c r="O1507" s="2283"/>
      <c r="P1507" s="481">
        <v>20995</v>
      </c>
      <c r="Q1507" s="2176" t="s">
        <v>392</v>
      </c>
      <c r="R1507" s="2176"/>
      <c r="S1507" s="2283" t="s">
        <v>28</v>
      </c>
      <c r="T1507" s="2283"/>
      <c r="U1507" s="2176"/>
      <c r="V1507" s="2302"/>
      <c r="W1507" s="406"/>
    </row>
    <row r="1508" spans="1:23" s="215" customFormat="1">
      <c r="A1508" s="358"/>
      <c r="B1508" s="358"/>
      <c r="C1508" s="2286"/>
      <c r="D1508" s="2283"/>
      <c r="E1508" s="2283"/>
      <c r="F1508" s="2283"/>
      <c r="G1508" s="2283"/>
      <c r="H1508" s="2283"/>
      <c r="I1508" s="2283"/>
      <c r="J1508" s="2283"/>
      <c r="K1508" s="2283"/>
      <c r="L1508" s="2283" t="s">
        <v>1131</v>
      </c>
      <c r="M1508" s="2283"/>
      <c r="N1508" s="2283"/>
      <c r="O1508" s="2283"/>
      <c r="P1508" s="481">
        <v>20998</v>
      </c>
      <c r="Q1508" s="2176" t="s">
        <v>392</v>
      </c>
      <c r="R1508" s="2176"/>
      <c r="S1508" s="2283" t="s">
        <v>1124</v>
      </c>
      <c r="T1508" s="2283"/>
      <c r="U1508" s="2176"/>
      <c r="V1508" s="2302"/>
      <c r="W1508" s="406"/>
    </row>
    <row r="1509" spans="1:23" s="215" customFormat="1">
      <c r="A1509" s="358"/>
      <c r="B1509" s="358"/>
      <c r="C1509" s="2286"/>
      <c r="D1509" s="481">
        <v>2</v>
      </c>
      <c r="E1509" s="2283"/>
      <c r="F1509" s="2283"/>
      <c r="G1509" s="481"/>
      <c r="H1509" s="2283"/>
      <c r="I1509" s="2283"/>
      <c r="J1509" s="2283"/>
      <c r="K1509" s="2283"/>
      <c r="L1509" s="2297" t="s">
        <v>1130</v>
      </c>
      <c r="M1509" s="2297"/>
      <c r="N1509" s="2297"/>
      <c r="O1509" s="2297"/>
      <c r="P1509" s="481">
        <v>21273</v>
      </c>
      <c r="Q1509" s="2176" t="s">
        <v>392</v>
      </c>
      <c r="R1509" s="2176"/>
      <c r="S1509" s="2283" t="s">
        <v>14</v>
      </c>
      <c r="T1509" s="2283"/>
      <c r="U1509" s="2176"/>
      <c r="V1509" s="2302"/>
      <c r="W1509" s="406"/>
    </row>
    <row r="1510" spans="1:23" s="215" customFormat="1">
      <c r="A1510" s="358"/>
      <c r="B1510" s="358"/>
      <c r="C1510" s="2286">
        <v>2</v>
      </c>
      <c r="D1510" s="2283">
        <v>1</v>
      </c>
      <c r="E1510" s="2283" t="s">
        <v>1129</v>
      </c>
      <c r="F1510" s="2283"/>
      <c r="G1510" s="2283">
        <v>21270</v>
      </c>
      <c r="H1510" s="2283">
        <v>21270</v>
      </c>
      <c r="I1510" s="2283"/>
      <c r="J1510" s="2283" t="s">
        <v>14</v>
      </c>
      <c r="K1510" s="2283"/>
      <c r="L1510" s="2283" t="s">
        <v>1128</v>
      </c>
      <c r="M1510" s="2283"/>
      <c r="N1510" s="2283"/>
      <c r="O1510" s="2283"/>
      <c r="P1510" s="481">
        <v>15475</v>
      </c>
      <c r="Q1510" s="2176" t="s">
        <v>392</v>
      </c>
      <c r="R1510" s="2176"/>
      <c r="S1510" s="2283" t="s">
        <v>14</v>
      </c>
      <c r="T1510" s="2283"/>
      <c r="U1510" s="2176"/>
      <c r="V1510" s="2302"/>
      <c r="W1510" s="406"/>
    </row>
    <row r="1511" spans="1:23" s="215" customFormat="1">
      <c r="A1511" s="358"/>
      <c r="B1511" s="358"/>
      <c r="C1511" s="2286"/>
      <c r="D1511" s="2283"/>
      <c r="E1511" s="2283"/>
      <c r="F1511" s="2283"/>
      <c r="G1511" s="2283"/>
      <c r="H1511" s="2283"/>
      <c r="I1511" s="2283"/>
      <c r="J1511" s="2283"/>
      <c r="K1511" s="2283"/>
      <c r="L1511" s="2283" t="s">
        <v>1127</v>
      </c>
      <c r="M1511" s="2283"/>
      <c r="N1511" s="2283"/>
      <c r="O1511" s="2283"/>
      <c r="P1511" s="481">
        <v>18503</v>
      </c>
      <c r="Q1511" s="2283" t="s">
        <v>403</v>
      </c>
      <c r="R1511" s="2283"/>
      <c r="S1511" s="2283" t="s">
        <v>1124</v>
      </c>
      <c r="T1511" s="2283"/>
      <c r="U1511" s="2176"/>
      <c r="V1511" s="2302"/>
      <c r="W1511" s="406"/>
    </row>
    <row r="1512" spans="1:23" s="215" customFormat="1">
      <c r="A1512" s="358"/>
      <c r="B1512" s="358"/>
      <c r="C1512" s="2286"/>
      <c r="D1512" s="2283"/>
      <c r="E1512" s="2283"/>
      <c r="F1512" s="2283"/>
      <c r="G1512" s="2283"/>
      <c r="H1512" s="2283"/>
      <c r="I1512" s="2283"/>
      <c r="J1512" s="2283"/>
      <c r="K1512" s="2283"/>
      <c r="L1512" s="2297" t="s">
        <v>1126</v>
      </c>
      <c r="M1512" s="2297"/>
      <c r="N1512" s="2297"/>
      <c r="O1512" s="2297"/>
      <c r="P1512" s="488">
        <v>13809</v>
      </c>
      <c r="Q1512" s="2176" t="s">
        <v>392</v>
      </c>
      <c r="R1512" s="2176"/>
      <c r="S1512" s="2417" t="s">
        <v>28</v>
      </c>
      <c r="T1512" s="2417"/>
      <c r="U1512" s="2176"/>
      <c r="V1512" s="2302"/>
      <c r="W1512" s="406"/>
    </row>
    <row r="1513" spans="1:23" s="215" customFormat="1">
      <c r="A1513" s="358"/>
      <c r="B1513" s="358"/>
      <c r="C1513" s="2286"/>
      <c r="D1513" s="2283"/>
      <c r="E1513" s="2283"/>
      <c r="F1513" s="2283"/>
      <c r="G1513" s="2283"/>
      <c r="H1513" s="2283"/>
      <c r="I1513" s="2283"/>
      <c r="J1513" s="2283"/>
      <c r="K1513" s="2283"/>
      <c r="L1513" s="2283" t="s">
        <v>1125</v>
      </c>
      <c r="M1513" s="2283"/>
      <c r="N1513" s="2283"/>
      <c r="O1513" s="2283"/>
      <c r="P1513" s="481">
        <v>16428</v>
      </c>
      <c r="Q1513" s="2176" t="s">
        <v>392</v>
      </c>
      <c r="R1513" s="2176"/>
      <c r="S1513" s="2283" t="s">
        <v>1124</v>
      </c>
      <c r="T1513" s="2283"/>
      <c r="U1513" s="2176"/>
      <c r="V1513" s="2302"/>
      <c r="W1513" s="406"/>
    </row>
    <row r="1514" spans="1:23" s="215" customFormat="1">
      <c r="A1514" s="358"/>
      <c r="B1514" s="358"/>
      <c r="C1514" s="2286"/>
      <c r="D1514" s="2283">
        <v>2</v>
      </c>
      <c r="E1514" s="2441"/>
      <c r="F1514" s="2441"/>
      <c r="G1514" s="2283"/>
      <c r="H1514" s="2283"/>
      <c r="I1514" s="2283"/>
      <c r="J1514" s="2283"/>
      <c r="K1514" s="2283"/>
      <c r="L1514" s="2283" t="s">
        <v>1123</v>
      </c>
      <c r="M1514" s="2283"/>
      <c r="N1514" s="2283"/>
      <c r="O1514" s="2283"/>
      <c r="P1514" s="481">
        <v>21269</v>
      </c>
      <c r="Q1514" s="2176" t="s">
        <v>392</v>
      </c>
      <c r="R1514" s="2176"/>
      <c r="S1514" s="2283" t="s">
        <v>14</v>
      </c>
      <c r="T1514" s="2283"/>
      <c r="U1514" s="2176"/>
      <c r="V1514" s="2302"/>
      <c r="W1514" s="406"/>
    </row>
    <row r="1515" spans="1:23" s="215" customFormat="1">
      <c r="A1515" s="358"/>
      <c r="B1515" s="358"/>
      <c r="C1515" s="2286"/>
      <c r="D1515" s="2283"/>
      <c r="E1515" s="2441"/>
      <c r="F1515" s="2441"/>
      <c r="G1515" s="2283"/>
      <c r="H1515" s="2283"/>
      <c r="I1515" s="2283"/>
      <c r="J1515" s="2283"/>
      <c r="K1515" s="2283"/>
      <c r="L1515" s="2351" t="s">
        <v>1122</v>
      </c>
      <c r="M1515" s="2351"/>
      <c r="N1515" s="2351"/>
      <c r="O1515" s="2351"/>
      <c r="P1515" s="481">
        <v>18504</v>
      </c>
      <c r="Q1515" s="2176" t="s">
        <v>392</v>
      </c>
      <c r="R1515" s="2176"/>
      <c r="S1515" s="2283" t="s">
        <v>1121</v>
      </c>
      <c r="T1515" s="2283"/>
      <c r="U1515" s="2176"/>
      <c r="V1515" s="2302"/>
      <c r="W1515" s="406"/>
    </row>
    <row r="1516" spans="1:23" s="215" customFormat="1" ht="16.5" customHeight="1">
      <c r="A1516" s="358"/>
      <c r="B1516" s="358"/>
      <c r="C1516" s="2286">
        <v>3</v>
      </c>
      <c r="D1516" s="2283">
        <v>1</v>
      </c>
      <c r="E1516" s="2283" t="s">
        <v>1120</v>
      </c>
      <c r="F1516" s="2283"/>
      <c r="G1516" s="2283">
        <v>23106</v>
      </c>
      <c r="H1516" s="2283">
        <v>23106</v>
      </c>
      <c r="I1516" s="2283"/>
      <c r="J1516" s="2299" t="s">
        <v>935</v>
      </c>
      <c r="K1516" s="2299"/>
      <c r="L1516" s="2442" t="s">
        <v>1119</v>
      </c>
      <c r="M1516" s="2442"/>
      <c r="N1516" s="2442"/>
      <c r="O1516" s="2442"/>
      <c r="P1516" s="481">
        <v>21271</v>
      </c>
      <c r="Q1516" s="2176" t="s">
        <v>392</v>
      </c>
      <c r="R1516" s="2176"/>
      <c r="S1516" s="2283" t="s">
        <v>14</v>
      </c>
      <c r="T1516" s="2283"/>
      <c r="U1516" s="2176"/>
      <c r="V1516" s="2302"/>
      <c r="W1516" s="406"/>
    </row>
    <row r="1517" spans="1:23" s="215" customFormat="1">
      <c r="A1517" s="358"/>
      <c r="B1517" s="358"/>
      <c r="C1517" s="2286"/>
      <c r="D1517" s="2283"/>
      <c r="E1517" s="2283"/>
      <c r="F1517" s="2283"/>
      <c r="G1517" s="2283"/>
      <c r="H1517" s="2283"/>
      <c r="I1517" s="2283"/>
      <c r="J1517" s="2299"/>
      <c r="K1517" s="2299"/>
      <c r="L1517" s="2283" t="s">
        <v>1118</v>
      </c>
      <c r="M1517" s="2283"/>
      <c r="N1517" s="2283"/>
      <c r="O1517" s="2283"/>
      <c r="P1517" s="481">
        <v>22504</v>
      </c>
      <c r="Q1517" s="2176" t="s">
        <v>392</v>
      </c>
      <c r="R1517" s="2176"/>
      <c r="S1517" s="2283" t="s">
        <v>924</v>
      </c>
      <c r="T1517" s="2283"/>
      <c r="U1517" s="2176"/>
      <c r="V1517" s="2302"/>
      <c r="W1517" s="406"/>
    </row>
    <row r="1518" spans="1:23" s="215" customFormat="1">
      <c r="A1518" s="358"/>
      <c r="B1518" s="358"/>
      <c r="C1518" s="2286"/>
      <c r="D1518" s="2283">
        <v>2</v>
      </c>
      <c r="E1518" s="2283"/>
      <c r="F1518" s="2283"/>
      <c r="G1518" s="2283"/>
      <c r="H1518" s="2283"/>
      <c r="I1518" s="2283"/>
      <c r="J1518" s="2283"/>
      <c r="K1518" s="2283"/>
      <c r="L1518" s="2417" t="s">
        <v>1117</v>
      </c>
      <c r="M1518" s="2417"/>
      <c r="N1518" s="2417"/>
      <c r="O1518" s="2417"/>
      <c r="P1518" s="490">
        <v>23132</v>
      </c>
      <c r="Q1518" s="2176" t="s">
        <v>392</v>
      </c>
      <c r="R1518" s="2176"/>
      <c r="S1518" s="2417" t="s">
        <v>963</v>
      </c>
      <c r="T1518" s="2417"/>
      <c r="U1518" s="2176"/>
      <c r="V1518" s="2302"/>
      <c r="W1518" s="406"/>
    </row>
    <row r="1519" spans="1:23" s="215" customFormat="1">
      <c r="A1519" s="358"/>
      <c r="B1519" s="358"/>
      <c r="C1519" s="2286"/>
      <c r="D1519" s="2283"/>
      <c r="E1519" s="2283"/>
      <c r="F1519" s="2283"/>
      <c r="G1519" s="2283"/>
      <c r="H1519" s="2283"/>
      <c r="I1519" s="2283"/>
      <c r="J1519" s="2283"/>
      <c r="K1519" s="2283"/>
      <c r="L1519" s="2417" t="s">
        <v>1116</v>
      </c>
      <c r="M1519" s="2417"/>
      <c r="N1519" s="2417"/>
      <c r="O1519" s="2417"/>
      <c r="P1519" s="490">
        <v>20996</v>
      </c>
      <c r="Q1519" s="2176" t="s">
        <v>392</v>
      </c>
      <c r="R1519" s="2176"/>
      <c r="S1519" s="2417" t="s">
        <v>28</v>
      </c>
      <c r="T1519" s="2417"/>
      <c r="U1519" s="2176"/>
      <c r="V1519" s="2302"/>
      <c r="W1519" s="406"/>
    </row>
    <row r="1520" spans="1:23" s="215" customFormat="1">
      <c r="A1520" s="358"/>
      <c r="B1520" s="358"/>
      <c r="C1520" s="2286"/>
      <c r="D1520" s="2283"/>
      <c r="E1520" s="2283"/>
      <c r="F1520" s="2283"/>
      <c r="G1520" s="2283"/>
      <c r="H1520" s="2283"/>
      <c r="I1520" s="2283"/>
      <c r="J1520" s="2283"/>
      <c r="K1520" s="2283"/>
      <c r="L1520" s="2283" t="s">
        <v>1115</v>
      </c>
      <c r="M1520" s="2283"/>
      <c r="N1520" s="2283"/>
      <c r="O1520" s="2283"/>
      <c r="P1520" s="481">
        <v>22505</v>
      </c>
      <c r="Q1520" s="2176" t="s">
        <v>392</v>
      </c>
      <c r="R1520" s="2176"/>
      <c r="S1520" s="2283" t="s">
        <v>924</v>
      </c>
      <c r="T1520" s="2283"/>
      <c r="U1520" s="2176"/>
      <c r="V1520" s="2302"/>
      <c r="W1520" s="406"/>
    </row>
    <row r="1521" spans="1:23" s="215" customFormat="1">
      <c r="A1521" s="358"/>
      <c r="B1521" s="358"/>
      <c r="C1521" s="2286"/>
      <c r="D1521" s="2283"/>
      <c r="E1521" s="2283"/>
      <c r="F1521" s="2283"/>
      <c r="G1521" s="2283"/>
      <c r="H1521" s="2283"/>
      <c r="I1521" s="2283"/>
      <c r="J1521" s="2283"/>
      <c r="K1521" s="2283"/>
      <c r="L1521" s="2283" t="s">
        <v>1114</v>
      </c>
      <c r="M1521" s="2283"/>
      <c r="N1521" s="2283"/>
      <c r="O1521" s="2283"/>
      <c r="P1521" s="481">
        <v>22508</v>
      </c>
      <c r="Q1521" s="2176" t="s">
        <v>392</v>
      </c>
      <c r="R1521" s="2176"/>
      <c r="S1521" s="2283" t="s">
        <v>924</v>
      </c>
      <c r="T1521" s="2283"/>
      <c r="U1521" s="2176"/>
      <c r="V1521" s="2302"/>
      <c r="W1521" s="406"/>
    </row>
    <row r="1522" spans="1:23" s="215" customFormat="1">
      <c r="A1522" s="358"/>
      <c r="B1522" s="358"/>
      <c r="C1522" s="2286"/>
      <c r="D1522" s="2283"/>
      <c r="E1522" s="2283"/>
      <c r="F1522" s="2283"/>
      <c r="G1522" s="2283"/>
      <c r="H1522" s="2283"/>
      <c r="I1522" s="2283"/>
      <c r="J1522" s="2283"/>
      <c r="K1522" s="2283"/>
      <c r="L1522" s="2283" t="s">
        <v>932</v>
      </c>
      <c r="M1522" s="2283"/>
      <c r="N1522" s="2283"/>
      <c r="O1522" s="2283"/>
      <c r="P1522" s="481">
        <v>13899</v>
      </c>
      <c r="Q1522" s="2176" t="s">
        <v>392</v>
      </c>
      <c r="R1522" s="2176"/>
      <c r="S1522" s="2283" t="s">
        <v>28</v>
      </c>
      <c r="T1522" s="2283"/>
      <c r="U1522" s="2176"/>
      <c r="V1522" s="2302"/>
      <c r="W1522" s="406"/>
    </row>
    <row r="1523" spans="1:23" s="215" customFormat="1">
      <c r="A1523" s="358"/>
      <c r="B1523" s="358"/>
      <c r="C1523" s="2286"/>
      <c r="D1523" s="2283"/>
      <c r="E1523" s="2283"/>
      <c r="F1523" s="2283"/>
      <c r="G1523" s="2283"/>
      <c r="H1523" s="2283"/>
      <c r="I1523" s="2283"/>
      <c r="J1523" s="2283"/>
      <c r="K1523" s="2283"/>
      <c r="L1523" s="2283" t="s">
        <v>1113</v>
      </c>
      <c r="M1523" s="2283"/>
      <c r="N1523" s="2283"/>
      <c r="O1523" s="2283"/>
      <c r="P1523" s="481">
        <v>21357</v>
      </c>
      <c r="Q1523" s="2176" t="s">
        <v>392</v>
      </c>
      <c r="R1523" s="2176"/>
      <c r="S1523" s="2283" t="s">
        <v>28</v>
      </c>
      <c r="T1523" s="2283"/>
      <c r="U1523" s="2176"/>
      <c r="V1523" s="2302"/>
      <c r="W1523" s="406"/>
    </row>
    <row r="1524" spans="1:23" s="215" customFormat="1">
      <c r="A1524" s="358"/>
      <c r="B1524" s="358"/>
      <c r="C1524" s="2286"/>
      <c r="D1524" s="2283"/>
      <c r="E1524" s="2283"/>
      <c r="F1524" s="2283"/>
      <c r="G1524" s="2283"/>
      <c r="H1524" s="2283"/>
      <c r="I1524" s="2283"/>
      <c r="J1524" s="2283"/>
      <c r="K1524" s="2283"/>
      <c r="L1524" s="2283" t="s">
        <v>1112</v>
      </c>
      <c r="M1524" s="2283"/>
      <c r="N1524" s="2283"/>
      <c r="O1524" s="2283"/>
      <c r="P1524" s="481">
        <v>11939</v>
      </c>
      <c r="Q1524" s="2176" t="s">
        <v>392</v>
      </c>
      <c r="R1524" s="2176"/>
      <c r="S1524" s="2283" t="s">
        <v>28</v>
      </c>
      <c r="T1524" s="2283"/>
      <c r="U1524" s="2176"/>
      <c r="V1524" s="2302"/>
      <c r="W1524" s="406"/>
    </row>
    <row r="1525" spans="1:23" s="215" customFormat="1">
      <c r="A1525" s="358"/>
      <c r="B1525" s="358"/>
      <c r="C1525" s="2286"/>
      <c r="D1525" s="2283"/>
      <c r="E1525" s="2283"/>
      <c r="F1525" s="2283"/>
      <c r="G1525" s="2283"/>
      <c r="H1525" s="2283"/>
      <c r="I1525" s="2283"/>
      <c r="J1525" s="2283"/>
      <c r="K1525" s="2283"/>
      <c r="L1525" s="2283" t="s">
        <v>1111</v>
      </c>
      <c r="M1525" s="2283"/>
      <c r="N1525" s="2283"/>
      <c r="O1525" s="2283"/>
      <c r="P1525" s="481">
        <v>13957</v>
      </c>
      <c r="Q1525" s="2176" t="s">
        <v>392</v>
      </c>
      <c r="R1525" s="2176"/>
      <c r="S1525" s="2283" t="s">
        <v>61</v>
      </c>
      <c r="T1525" s="2283"/>
      <c r="U1525" s="2176"/>
      <c r="V1525" s="2302"/>
      <c r="W1525" s="406"/>
    </row>
    <row r="1526" spans="1:23" s="215" customFormat="1">
      <c r="A1526" s="358"/>
      <c r="B1526" s="358"/>
      <c r="C1526" s="2286">
        <v>4</v>
      </c>
      <c r="D1526" s="481">
        <v>1</v>
      </c>
      <c r="E1526" s="2283"/>
      <c r="F1526" s="2283"/>
      <c r="G1526" s="520"/>
      <c r="H1526" s="2283"/>
      <c r="I1526" s="2283"/>
      <c r="J1526" s="2283"/>
      <c r="K1526" s="2283"/>
      <c r="L1526" s="2283" t="s">
        <v>1110</v>
      </c>
      <c r="M1526" s="2283"/>
      <c r="N1526" s="2283"/>
      <c r="O1526" s="2283"/>
      <c r="P1526" s="481">
        <v>16659</v>
      </c>
      <c r="Q1526" s="2176" t="s">
        <v>392</v>
      </c>
      <c r="R1526" s="2176"/>
      <c r="S1526" s="2283" t="s">
        <v>924</v>
      </c>
      <c r="T1526" s="2283"/>
      <c r="U1526" s="2176"/>
      <c r="V1526" s="2302"/>
      <c r="W1526" s="406"/>
    </row>
    <row r="1527" spans="1:23" s="215" customFormat="1">
      <c r="A1527" s="358"/>
      <c r="B1527" s="358"/>
      <c r="C1527" s="2286"/>
      <c r="D1527" s="481">
        <v>2</v>
      </c>
      <c r="E1527" s="2283"/>
      <c r="F1527" s="2283"/>
      <c r="G1527" s="481"/>
      <c r="H1527" s="2283"/>
      <c r="I1527" s="2283"/>
      <c r="J1527" s="2283"/>
      <c r="K1527" s="2283"/>
      <c r="L1527" s="2176"/>
      <c r="M1527" s="2176"/>
      <c r="N1527" s="2176"/>
      <c r="O1527" s="2176"/>
      <c r="P1527" s="481"/>
      <c r="Q1527" s="481"/>
      <c r="R1527" s="499"/>
      <c r="S1527" s="2283"/>
      <c r="T1527" s="2283"/>
      <c r="U1527" s="2176"/>
      <c r="V1527" s="2302"/>
      <c r="W1527" s="406"/>
    </row>
    <row r="1528" spans="1:23" s="215" customFormat="1" ht="17.25" thickBot="1">
      <c r="A1528" s="358"/>
      <c r="B1528" s="358"/>
      <c r="C1528" s="2381" t="s">
        <v>252</v>
      </c>
      <c r="D1528" s="2305"/>
      <c r="E1528" s="2305" t="s">
        <v>1071</v>
      </c>
      <c r="F1528" s="2305"/>
      <c r="G1528" s="2305"/>
      <c r="H1528" s="2305"/>
      <c r="I1528" s="2305"/>
      <c r="J1528" s="2305"/>
      <c r="K1528" s="2305"/>
      <c r="L1528" s="2305" t="s">
        <v>1109</v>
      </c>
      <c r="M1528" s="2305"/>
      <c r="N1528" s="2305"/>
      <c r="O1528" s="2305"/>
      <c r="P1528" s="2305"/>
      <c r="Q1528" s="2305"/>
      <c r="R1528" s="2305"/>
      <c r="S1528" s="2305"/>
      <c r="T1528" s="2305"/>
      <c r="U1528" s="2305"/>
      <c r="V1528" s="2420"/>
      <c r="W1528" s="406"/>
    </row>
    <row r="1529" spans="1:23" s="215" customFormat="1">
      <c r="A1529" s="358"/>
      <c r="B1529" s="358"/>
      <c r="C1529" s="477"/>
      <c r="D1529" s="477"/>
      <c r="E1529" s="477"/>
      <c r="F1529" s="477"/>
      <c r="G1529" s="477"/>
      <c r="H1529" s="477"/>
      <c r="I1529" s="477"/>
      <c r="J1529" s="477"/>
      <c r="K1529" s="477"/>
      <c r="L1529" s="477"/>
      <c r="M1529" s="477"/>
      <c r="N1529" s="477"/>
      <c r="O1529" s="477"/>
      <c r="P1529" s="477"/>
      <c r="Q1529" s="477"/>
      <c r="R1529" s="477"/>
      <c r="S1529" s="477"/>
      <c r="T1529" s="477"/>
      <c r="U1529" s="477"/>
      <c r="V1529" s="477"/>
      <c r="W1529" s="406"/>
    </row>
    <row r="1530" spans="1:23" s="215" customFormat="1" ht="17.25" thickBot="1">
      <c r="A1530" s="358"/>
      <c r="B1530" s="358"/>
      <c r="C1530" s="406" t="s">
        <v>1108</v>
      </c>
      <c r="D1530" s="521"/>
      <c r="E1530" s="521"/>
      <c r="F1530" s="521"/>
      <c r="G1530" s="521"/>
      <c r="H1530" s="521"/>
      <c r="I1530" s="477"/>
      <c r="J1530" s="477"/>
      <c r="K1530" s="477"/>
      <c r="L1530" s="477"/>
      <c r="M1530" s="477"/>
      <c r="N1530" s="477"/>
      <c r="O1530" s="477"/>
      <c r="P1530" s="477"/>
      <c r="Q1530" s="477"/>
      <c r="R1530" s="477"/>
      <c r="S1530" s="477"/>
      <c r="T1530" s="477"/>
      <c r="U1530" s="477"/>
      <c r="V1530" s="477"/>
      <c r="W1530" s="406"/>
    </row>
    <row r="1531" spans="1:23" s="215" customFormat="1">
      <c r="A1531" s="358"/>
      <c r="B1531" s="358"/>
      <c r="C1531" s="2248"/>
      <c r="D1531" s="2231" t="s">
        <v>956</v>
      </c>
      <c r="E1531" s="2231" t="s">
        <v>214</v>
      </c>
      <c r="F1531" s="2231"/>
      <c r="G1531" s="2231"/>
      <c r="H1531" s="2231"/>
      <c r="I1531" s="2231"/>
      <c r="J1531" s="2231"/>
      <c r="K1531" s="2231"/>
      <c r="L1531" s="2231" t="s">
        <v>850</v>
      </c>
      <c r="M1531" s="2231"/>
      <c r="N1531" s="2231"/>
      <c r="O1531" s="2231"/>
      <c r="P1531" s="2231"/>
      <c r="Q1531" s="2231"/>
      <c r="R1531" s="2231"/>
      <c r="S1531" s="2231"/>
      <c r="T1531" s="2231"/>
      <c r="U1531" s="2232" t="s">
        <v>1</v>
      </c>
      <c r="V1531" s="2233"/>
      <c r="W1531" s="406"/>
    </row>
    <row r="1532" spans="1:23" s="215" customFormat="1">
      <c r="A1532" s="358"/>
      <c r="B1532" s="358"/>
      <c r="C1532" s="2249"/>
      <c r="D1532" s="2238"/>
      <c r="E1532" s="2238" t="s">
        <v>2</v>
      </c>
      <c r="F1532" s="2238"/>
      <c r="G1532" s="2238" t="s">
        <v>837</v>
      </c>
      <c r="H1532" s="2238" t="s">
        <v>858</v>
      </c>
      <c r="I1532" s="2238"/>
      <c r="J1532" s="2238" t="s">
        <v>955</v>
      </c>
      <c r="K1532" s="2238"/>
      <c r="L1532" s="2238" t="s">
        <v>2</v>
      </c>
      <c r="M1532" s="2238"/>
      <c r="N1532" s="2238"/>
      <c r="O1532" s="2238"/>
      <c r="P1532" s="2238" t="s">
        <v>837</v>
      </c>
      <c r="Q1532" s="2238" t="s">
        <v>858</v>
      </c>
      <c r="R1532" s="2238"/>
      <c r="S1532" s="2238" t="s">
        <v>955</v>
      </c>
      <c r="T1532" s="2238"/>
      <c r="U1532" s="2234"/>
      <c r="V1532" s="2235"/>
      <c r="W1532" s="406"/>
    </row>
    <row r="1533" spans="1:23" s="215" customFormat="1" ht="17.25" thickBot="1">
      <c r="A1533" s="358"/>
      <c r="B1533" s="358"/>
      <c r="C1533" s="2250"/>
      <c r="D1533" s="2239"/>
      <c r="E1533" s="2239"/>
      <c r="F1533" s="2239"/>
      <c r="G1533" s="2239"/>
      <c r="H1533" s="2239"/>
      <c r="I1533" s="2239"/>
      <c r="J1533" s="2239"/>
      <c r="K1533" s="2239"/>
      <c r="L1533" s="2239"/>
      <c r="M1533" s="2239"/>
      <c r="N1533" s="2239"/>
      <c r="O1533" s="2239"/>
      <c r="P1533" s="2239"/>
      <c r="Q1533" s="2239"/>
      <c r="R1533" s="2239"/>
      <c r="S1533" s="2239"/>
      <c r="T1533" s="2239"/>
      <c r="U1533" s="2236"/>
      <c r="V1533" s="2237"/>
      <c r="W1533" s="406"/>
    </row>
    <row r="1534" spans="1:23" s="215" customFormat="1" ht="17.25" thickTop="1">
      <c r="A1534" s="358"/>
      <c r="B1534" s="358"/>
      <c r="C1534" s="2385">
        <v>3</v>
      </c>
      <c r="D1534" s="2209">
        <v>1</v>
      </c>
      <c r="E1534" s="2209" t="s">
        <v>1107</v>
      </c>
      <c r="F1534" s="2313"/>
      <c r="G1534" s="2209"/>
      <c r="H1534" s="2209" t="s">
        <v>392</v>
      </c>
      <c r="I1534" s="2209"/>
      <c r="J1534" s="2265" t="s">
        <v>1088</v>
      </c>
      <c r="K1534" s="2228"/>
      <c r="L1534" s="2209" t="s">
        <v>1106</v>
      </c>
      <c r="M1534" s="2209"/>
      <c r="N1534" s="2209"/>
      <c r="O1534" s="2209"/>
      <c r="P1534" s="522">
        <v>16046</v>
      </c>
      <c r="Q1534" s="2209" t="s">
        <v>392</v>
      </c>
      <c r="R1534" s="2209"/>
      <c r="S1534" s="2209" t="s">
        <v>56</v>
      </c>
      <c r="T1534" s="2209"/>
      <c r="U1534" s="2209"/>
      <c r="V1534" s="2310"/>
      <c r="W1534" s="406"/>
    </row>
    <row r="1535" spans="1:23" s="215" customFormat="1">
      <c r="A1535" s="358"/>
      <c r="B1535" s="358"/>
      <c r="C1535" s="2386"/>
      <c r="D1535" s="2176"/>
      <c r="E1535" s="2314"/>
      <c r="F1535" s="2314"/>
      <c r="G1535" s="2176"/>
      <c r="H1535" s="2176"/>
      <c r="I1535" s="2176"/>
      <c r="J1535" s="2227"/>
      <c r="K1535" s="2228"/>
      <c r="L1535" s="2176" t="s">
        <v>1105</v>
      </c>
      <c r="M1535" s="2176"/>
      <c r="N1535" s="2176"/>
      <c r="O1535" s="2176"/>
      <c r="P1535" s="522">
        <v>23118</v>
      </c>
      <c r="Q1535" s="2176" t="s">
        <v>392</v>
      </c>
      <c r="R1535" s="2176"/>
      <c r="S1535" s="2176" t="s">
        <v>992</v>
      </c>
      <c r="T1535" s="2176"/>
      <c r="U1535" s="2176"/>
      <c r="V1535" s="2302"/>
      <c r="W1535" s="406"/>
    </row>
    <row r="1536" spans="1:23" s="215" customFormat="1">
      <c r="A1536" s="358"/>
      <c r="B1536" s="358"/>
      <c r="C1536" s="2386"/>
      <c r="D1536" s="2176"/>
      <c r="E1536" s="2314"/>
      <c r="F1536" s="2314"/>
      <c r="G1536" s="2176"/>
      <c r="H1536" s="2176"/>
      <c r="I1536" s="2176"/>
      <c r="J1536" s="2227"/>
      <c r="K1536" s="2228"/>
      <c r="L1536" s="2176" t="s">
        <v>1104</v>
      </c>
      <c r="M1536" s="2176"/>
      <c r="N1536" s="2176"/>
      <c r="O1536" s="2176"/>
      <c r="P1536" s="522">
        <v>23069</v>
      </c>
      <c r="Q1536" s="2176" t="s">
        <v>392</v>
      </c>
      <c r="R1536" s="2176"/>
      <c r="S1536" s="2176" t="s">
        <v>989</v>
      </c>
      <c r="T1536" s="2176"/>
      <c r="U1536" s="2176"/>
      <c r="V1536" s="2302"/>
      <c r="W1536" s="406"/>
    </row>
    <row r="1537" spans="1:23" s="215" customFormat="1">
      <c r="A1537" s="358"/>
      <c r="B1537" s="358"/>
      <c r="C1537" s="2386"/>
      <c r="D1537" s="2176"/>
      <c r="E1537" s="2314"/>
      <c r="F1537" s="2314"/>
      <c r="G1537" s="2176"/>
      <c r="H1537" s="2176"/>
      <c r="I1537" s="2176"/>
      <c r="J1537" s="2227"/>
      <c r="K1537" s="2228"/>
      <c r="L1537" s="2176" t="s">
        <v>1103</v>
      </c>
      <c r="M1537" s="2176"/>
      <c r="N1537" s="2176"/>
      <c r="O1537" s="2176"/>
      <c r="P1537" s="522">
        <v>23072</v>
      </c>
      <c r="Q1537" s="2176" t="s">
        <v>392</v>
      </c>
      <c r="R1537" s="2176"/>
      <c r="S1537" s="2176" t="s">
        <v>989</v>
      </c>
      <c r="T1537" s="2176"/>
      <c r="U1537" s="2176"/>
      <c r="V1537" s="2302"/>
      <c r="W1537" s="406"/>
    </row>
    <row r="1538" spans="1:23" s="215" customFormat="1">
      <c r="A1538" s="358"/>
      <c r="B1538" s="358"/>
      <c r="C1538" s="2386"/>
      <c r="D1538" s="2176"/>
      <c r="E1538" s="2314"/>
      <c r="F1538" s="2314"/>
      <c r="G1538" s="2176"/>
      <c r="H1538" s="2176"/>
      <c r="I1538" s="2176"/>
      <c r="J1538" s="2227"/>
      <c r="K1538" s="2228"/>
      <c r="L1538" s="2176" t="s">
        <v>988</v>
      </c>
      <c r="M1538" s="2176"/>
      <c r="N1538" s="2176"/>
      <c r="O1538" s="2176"/>
      <c r="P1538" s="522">
        <v>18457</v>
      </c>
      <c r="Q1538" s="2176" t="s">
        <v>392</v>
      </c>
      <c r="R1538" s="2176"/>
      <c r="S1538" s="2176" t="s">
        <v>987</v>
      </c>
      <c r="T1538" s="2176"/>
      <c r="U1538" s="2176"/>
      <c r="V1538" s="2302"/>
      <c r="W1538" s="406"/>
    </row>
    <row r="1539" spans="1:23" s="215" customFormat="1">
      <c r="A1539" s="358"/>
      <c r="B1539" s="358"/>
      <c r="C1539" s="2386"/>
      <c r="D1539" s="2176"/>
      <c r="E1539" s="2314"/>
      <c r="F1539" s="2314"/>
      <c r="G1539" s="2176"/>
      <c r="H1539" s="2176"/>
      <c r="I1539" s="2176"/>
      <c r="J1539" s="2229"/>
      <c r="K1539" s="2230"/>
      <c r="L1539" s="2176" t="s">
        <v>1083</v>
      </c>
      <c r="M1539" s="2176"/>
      <c r="N1539" s="2176"/>
      <c r="O1539" s="2176"/>
      <c r="P1539" s="522">
        <v>20685</v>
      </c>
      <c r="Q1539" s="2176" t="s">
        <v>392</v>
      </c>
      <c r="R1539" s="2176"/>
      <c r="S1539" s="2176" t="s">
        <v>56</v>
      </c>
      <c r="T1539" s="2176"/>
      <c r="U1539" s="2176"/>
      <c r="V1539" s="2302"/>
      <c r="W1539" s="406"/>
    </row>
    <row r="1540" spans="1:23" s="215" customFormat="1">
      <c r="A1540" s="358"/>
      <c r="B1540" s="358"/>
      <c r="C1540" s="2386"/>
      <c r="D1540" s="2251">
        <v>2</v>
      </c>
      <c r="E1540" s="2225"/>
      <c r="F1540" s="2226"/>
      <c r="G1540" s="2251"/>
      <c r="H1540" s="2225"/>
      <c r="I1540" s="2226"/>
      <c r="J1540" s="2225"/>
      <c r="K1540" s="2226"/>
      <c r="L1540" s="2176" t="s">
        <v>1102</v>
      </c>
      <c r="M1540" s="2314"/>
      <c r="N1540" s="2314"/>
      <c r="O1540" s="2314"/>
      <c r="P1540" s="522">
        <v>20643</v>
      </c>
      <c r="Q1540" s="2176" t="s">
        <v>392</v>
      </c>
      <c r="R1540" s="2176"/>
      <c r="S1540" s="2242" t="s">
        <v>56</v>
      </c>
      <c r="T1540" s="2243"/>
      <c r="U1540" s="2176"/>
      <c r="V1540" s="2302"/>
      <c r="W1540" s="406"/>
    </row>
    <row r="1541" spans="1:23" s="215" customFormat="1">
      <c r="A1541" s="358"/>
      <c r="B1541" s="358"/>
      <c r="C1541" s="2386"/>
      <c r="D1541" s="2252"/>
      <c r="E1541" s="2227"/>
      <c r="F1541" s="2228"/>
      <c r="G1541" s="2252"/>
      <c r="H1541" s="2227"/>
      <c r="I1541" s="2228"/>
      <c r="J1541" s="2227"/>
      <c r="K1541" s="2228"/>
      <c r="L1541" s="2176" t="s">
        <v>1101</v>
      </c>
      <c r="M1541" s="2176"/>
      <c r="N1541" s="2176"/>
      <c r="O1541" s="2176"/>
      <c r="P1541" s="522">
        <v>16046</v>
      </c>
      <c r="Q1541" s="2176" t="s">
        <v>392</v>
      </c>
      <c r="R1541" s="2176"/>
      <c r="S1541" s="2242" t="s">
        <v>56</v>
      </c>
      <c r="T1541" s="2243"/>
      <c r="U1541" s="2176"/>
      <c r="V1541" s="2302"/>
      <c r="W1541" s="406"/>
    </row>
    <row r="1542" spans="1:23" s="215" customFormat="1">
      <c r="A1542" s="358"/>
      <c r="B1542" s="358"/>
      <c r="C1542" s="2386"/>
      <c r="D1542" s="2252"/>
      <c r="E1542" s="2227"/>
      <c r="F1542" s="2228"/>
      <c r="G1542" s="2252"/>
      <c r="H1542" s="2227"/>
      <c r="I1542" s="2228"/>
      <c r="J1542" s="2227"/>
      <c r="K1542" s="2228"/>
      <c r="L1542" s="2176" t="s">
        <v>1100</v>
      </c>
      <c r="M1542" s="2176"/>
      <c r="N1542" s="2176"/>
      <c r="O1542" s="2176"/>
      <c r="P1542" s="498"/>
      <c r="Q1542" s="2176" t="s">
        <v>392</v>
      </c>
      <c r="R1542" s="2176"/>
      <c r="S1542" s="2242" t="s">
        <v>992</v>
      </c>
      <c r="T1542" s="2243"/>
      <c r="U1542" s="2176"/>
      <c r="V1542" s="2302"/>
      <c r="W1542" s="406"/>
    </row>
    <row r="1543" spans="1:23" s="215" customFormat="1">
      <c r="A1543" s="358"/>
      <c r="B1543" s="358"/>
      <c r="C1543" s="2386"/>
      <c r="D1543" s="2252"/>
      <c r="E1543" s="2227"/>
      <c r="F1543" s="2228"/>
      <c r="G1543" s="2252"/>
      <c r="H1543" s="2227"/>
      <c r="I1543" s="2228"/>
      <c r="J1543" s="2227"/>
      <c r="K1543" s="2228"/>
      <c r="L1543" s="2176" t="s">
        <v>1009</v>
      </c>
      <c r="M1543" s="2176"/>
      <c r="N1543" s="2176"/>
      <c r="O1543" s="2176"/>
      <c r="P1543" s="498"/>
      <c r="Q1543" s="2176" t="s">
        <v>392</v>
      </c>
      <c r="R1543" s="2176"/>
      <c r="S1543" s="2242" t="s">
        <v>987</v>
      </c>
      <c r="T1543" s="2243"/>
      <c r="U1543" s="2176"/>
      <c r="V1543" s="2302"/>
      <c r="W1543" s="406"/>
    </row>
    <row r="1544" spans="1:23" s="215" customFormat="1">
      <c r="A1544" s="358"/>
      <c r="B1544" s="358"/>
      <c r="C1544" s="2386"/>
      <c r="D1544" s="2252"/>
      <c r="E1544" s="2227"/>
      <c r="F1544" s="2228"/>
      <c r="G1544" s="2252"/>
      <c r="H1544" s="2227"/>
      <c r="I1544" s="2228"/>
      <c r="J1544" s="2227"/>
      <c r="K1544" s="2228"/>
      <c r="L1544" s="2176" t="s">
        <v>1099</v>
      </c>
      <c r="M1544" s="2176"/>
      <c r="N1544" s="2176"/>
      <c r="O1544" s="2176"/>
      <c r="P1544" s="522">
        <v>23079</v>
      </c>
      <c r="Q1544" s="2176" t="s">
        <v>392</v>
      </c>
      <c r="R1544" s="2176"/>
      <c r="S1544" s="2242" t="s">
        <v>989</v>
      </c>
      <c r="T1544" s="2243"/>
      <c r="U1544" s="2176"/>
      <c r="V1544" s="2302"/>
      <c r="W1544" s="406"/>
    </row>
    <row r="1545" spans="1:23" s="215" customFormat="1">
      <c r="A1545" s="358"/>
      <c r="B1545" s="358"/>
      <c r="C1545" s="2386"/>
      <c r="D1545" s="2209"/>
      <c r="E1545" s="2229"/>
      <c r="F1545" s="2230"/>
      <c r="G1545" s="2209"/>
      <c r="H1545" s="2229"/>
      <c r="I1545" s="2230"/>
      <c r="J1545" s="2229"/>
      <c r="K1545" s="2230"/>
      <c r="L1545" s="2176" t="s">
        <v>1078</v>
      </c>
      <c r="M1545" s="2176"/>
      <c r="N1545" s="2176"/>
      <c r="O1545" s="2176"/>
      <c r="P1545" s="522">
        <v>20687</v>
      </c>
      <c r="Q1545" s="2176" t="s">
        <v>392</v>
      </c>
      <c r="R1545" s="2176"/>
      <c r="S1545" s="2242" t="s">
        <v>56</v>
      </c>
      <c r="T1545" s="2243"/>
      <c r="U1545" s="2176"/>
      <c r="V1545" s="2302"/>
      <c r="W1545" s="406"/>
    </row>
    <row r="1546" spans="1:23" s="215" customFormat="1">
      <c r="A1546" s="358"/>
      <c r="B1546" s="358"/>
      <c r="C1546" s="2386">
        <v>4</v>
      </c>
      <c r="D1546" s="2176">
        <v>1</v>
      </c>
      <c r="E1546" s="2225"/>
      <c r="F1546" s="2226"/>
      <c r="G1546" s="2251"/>
      <c r="H1546" s="2225"/>
      <c r="I1546" s="2226"/>
      <c r="J1546" s="2225"/>
      <c r="K1546" s="2226"/>
      <c r="L1546" s="2176" t="s">
        <v>1098</v>
      </c>
      <c r="M1546" s="2176"/>
      <c r="N1546" s="2176"/>
      <c r="O1546" s="2176"/>
      <c r="P1546" s="522">
        <v>21688</v>
      </c>
      <c r="Q1546" s="2242" t="s">
        <v>392</v>
      </c>
      <c r="R1546" s="2243"/>
      <c r="S1546" s="2242" t="s">
        <v>56</v>
      </c>
      <c r="T1546" s="2243"/>
      <c r="U1546" s="2242"/>
      <c r="V1546" s="2380"/>
      <c r="W1546" s="406"/>
    </row>
    <row r="1547" spans="1:23" s="215" customFormat="1">
      <c r="A1547" s="358"/>
      <c r="B1547" s="358"/>
      <c r="C1547" s="2386"/>
      <c r="D1547" s="2176"/>
      <c r="E1547" s="2227"/>
      <c r="F1547" s="2228"/>
      <c r="G1547" s="2252"/>
      <c r="H1547" s="2227"/>
      <c r="I1547" s="2228"/>
      <c r="J1547" s="2227"/>
      <c r="K1547" s="2228"/>
      <c r="L1547" s="2176" t="s">
        <v>1002</v>
      </c>
      <c r="M1547" s="2176"/>
      <c r="N1547" s="2176"/>
      <c r="O1547" s="2176"/>
      <c r="P1547" s="522">
        <v>23088</v>
      </c>
      <c r="Q1547" s="2242" t="s">
        <v>392</v>
      </c>
      <c r="R1547" s="2243"/>
      <c r="S1547" s="2242" t="s">
        <v>989</v>
      </c>
      <c r="T1547" s="2243"/>
      <c r="U1547" s="2242"/>
      <c r="V1547" s="2380"/>
      <c r="W1547" s="406"/>
    </row>
    <row r="1548" spans="1:23" s="215" customFormat="1">
      <c r="A1548" s="358"/>
      <c r="B1548" s="358"/>
      <c r="C1548" s="2386"/>
      <c r="D1548" s="2176"/>
      <c r="E1548" s="2227"/>
      <c r="F1548" s="2228"/>
      <c r="G1548" s="2252"/>
      <c r="H1548" s="2227"/>
      <c r="I1548" s="2228"/>
      <c r="J1548" s="2227"/>
      <c r="K1548" s="2228"/>
      <c r="L1548" s="2176" t="s">
        <v>1000</v>
      </c>
      <c r="M1548" s="2176"/>
      <c r="N1548" s="2176"/>
      <c r="O1548" s="2176"/>
      <c r="P1548" s="498"/>
      <c r="Q1548" s="2242" t="s">
        <v>392</v>
      </c>
      <c r="R1548" s="2243"/>
      <c r="S1548" s="2242" t="s">
        <v>1094</v>
      </c>
      <c r="T1548" s="2243"/>
      <c r="U1548" s="2242"/>
      <c r="V1548" s="2380"/>
      <c r="W1548" s="406"/>
    </row>
    <row r="1549" spans="1:23" s="215" customFormat="1">
      <c r="A1549" s="358"/>
      <c r="B1549" s="358"/>
      <c r="C1549" s="2386"/>
      <c r="D1549" s="2176"/>
      <c r="E1549" s="2227"/>
      <c r="F1549" s="2228"/>
      <c r="G1549" s="2252"/>
      <c r="H1549" s="2227"/>
      <c r="I1549" s="2228"/>
      <c r="J1549" s="2227"/>
      <c r="K1549" s="2228"/>
      <c r="L1549" s="2176" t="s">
        <v>1004</v>
      </c>
      <c r="M1549" s="2176"/>
      <c r="N1549" s="2176"/>
      <c r="O1549" s="2176"/>
      <c r="P1549" s="498"/>
      <c r="Q1549" s="2242" t="s">
        <v>392</v>
      </c>
      <c r="R1549" s="2243"/>
      <c r="S1549" s="2242" t="s">
        <v>989</v>
      </c>
      <c r="T1549" s="2243"/>
      <c r="U1549" s="2242"/>
      <c r="V1549" s="2380"/>
      <c r="W1549" s="406"/>
    </row>
    <row r="1550" spans="1:23" s="215" customFormat="1">
      <c r="A1550" s="358"/>
      <c r="B1550" s="358"/>
      <c r="C1550" s="2386"/>
      <c r="D1550" s="2176"/>
      <c r="E1550" s="2229"/>
      <c r="F1550" s="2230"/>
      <c r="G1550" s="2209"/>
      <c r="H1550" s="2229"/>
      <c r="I1550" s="2230"/>
      <c r="J1550" s="2229"/>
      <c r="K1550" s="2230"/>
      <c r="L1550" s="2176" t="s">
        <v>1076</v>
      </c>
      <c r="M1550" s="2176"/>
      <c r="N1550" s="2176"/>
      <c r="O1550" s="2176"/>
      <c r="P1550" s="522">
        <v>20644</v>
      </c>
      <c r="Q1550" s="2242" t="s">
        <v>392</v>
      </c>
      <c r="R1550" s="2243"/>
      <c r="S1550" s="2242" t="s">
        <v>56</v>
      </c>
      <c r="T1550" s="2243"/>
      <c r="U1550" s="2242"/>
      <c r="V1550" s="2380"/>
      <c r="W1550" s="406"/>
    </row>
    <row r="1551" spans="1:23" s="215" customFormat="1">
      <c r="A1551" s="358"/>
      <c r="B1551" s="358"/>
      <c r="C1551" s="2386"/>
      <c r="D1551" s="2251">
        <v>2</v>
      </c>
      <c r="E1551" s="2263" t="s">
        <v>1097</v>
      </c>
      <c r="F1551" s="2226"/>
      <c r="G1551" s="2251"/>
      <c r="H1551" s="2225" t="s">
        <v>392</v>
      </c>
      <c r="I1551" s="2226"/>
      <c r="J1551" s="2263" t="s">
        <v>1096</v>
      </c>
      <c r="K1551" s="2226"/>
      <c r="L1551" s="2242" t="s">
        <v>1095</v>
      </c>
      <c r="M1551" s="2384"/>
      <c r="N1551" s="2384"/>
      <c r="O1551" s="2243"/>
      <c r="P1551" s="498"/>
      <c r="Q1551" s="2242" t="s">
        <v>392</v>
      </c>
      <c r="R1551" s="2243"/>
      <c r="S1551" s="2242" t="s">
        <v>56</v>
      </c>
      <c r="T1551" s="2243"/>
      <c r="U1551" s="2242"/>
      <c r="V1551" s="2380"/>
      <c r="W1551" s="406"/>
    </row>
    <row r="1552" spans="1:23" s="215" customFormat="1">
      <c r="A1552" s="358"/>
      <c r="B1552" s="358"/>
      <c r="C1552" s="2386"/>
      <c r="D1552" s="2252"/>
      <c r="E1552" s="2227"/>
      <c r="F1552" s="2228"/>
      <c r="G1552" s="2252"/>
      <c r="H1552" s="2227"/>
      <c r="I1552" s="2228"/>
      <c r="J1552" s="2227"/>
      <c r="K1552" s="2228"/>
      <c r="L1552" s="2242" t="s">
        <v>986</v>
      </c>
      <c r="M1552" s="2384"/>
      <c r="N1552" s="2384"/>
      <c r="O1552" s="2243"/>
      <c r="P1552" s="498"/>
      <c r="Q1552" s="2242" t="s">
        <v>392</v>
      </c>
      <c r="R1552" s="2243"/>
      <c r="S1552" s="2242" t="s">
        <v>1094</v>
      </c>
      <c r="T1552" s="2243"/>
      <c r="U1552" s="2242"/>
      <c r="V1552" s="2380"/>
      <c r="W1552" s="406"/>
    </row>
    <row r="1553" spans="1:23" s="215" customFormat="1">
      <c r="A1553" s="358"/>
      <c r="B1553" s="358"/>
      <c r="C1553" s="2386"/>
      <c r="D1553" s="2252"/>
      <c r="E1553" s="2227"/>
      <c r="F1553" s="2228"/>
      <c r="G1553" s="2252"/>
      <c r="H1553" s="2227"/>
      <c r="I1553" s="2228"/>
      <c r="J1553" s="2227"/>
      <c r="K1553" s="2228"/>
      <c r="L1553" s="2225" t="s">
        <v>1093</v>
      </c>
      <c r="M1553" s="2370"/>
      <c r="N1553" s="2370"/>
      <c r="O1553" s="2226"/>
      <c r="P1553" s="523">
        <v>23096</v>
      </c>
      <c r="Q1553" s="2242" t="s">
        <v>392</v>
      </c>
      <c r="R1553" s="2243"/>
      <c r="S1553" s="2242" t="s">
        <v>989</v>
      </c>
      <c r="T1553" s="2243"/>
      <c r="U1553" s="2242"/>
      <c r="V1553" s="2380"/>
      <c r="W1553" s="406"/>
    </row>
    <row r="1554" spans="1:23" s="215" customFormat="1">
      <c r="A1554" s="358"/>
      <c r="B1554" s="358"/>
      <c r="C1554" s="2386"/>
      <c r="D1554" s="2252"/>
      <c r="E1554" s="2227"/>
      <c r="F1554" s="2228"/>
      <c r="G1554" s="2252"/>
      <c r="H1554" s="2227"/>
      <c r="I1554" s="2228"/>
      <c r="J1554" s="2227"/>
      <c r="K1554" s="2228"/>
      <c r="L1554" s="2402" t="s">
        <v>1092</v>
      </c>
      <c r="M1554" s="2176"/>
      <c r="N1554" s="2176"/>
      <c r="O1554" s="2176"/>
      <c r="P1554" s="2443">
        <v>23133</v>
      </c>
      <c r="Q1554" s="2370" t="s">
        <v>392</v>
      </c>
      <c r="R1554" s="2226"/>
      <c r="S1554" s="2225" t="s">
        <v>992</v>
      </c>
      <c r="T1554" s="2226"/>
      <c r="U1554" s="2242"/>
      <c r="V1554" s="2380"/>
      <c r="W1554" s="406"/>
    </row>
    <row r="1555" spans="1:23" s="215" customFormat="1">
      <c r="A1555" s="358"/>
      <c r="B1555" s="358"/>
      <c r="C1555" s="2386"/>
      <c r="D1555" s="2252"/>
      <c r="E1555" s="2227"/>
      <c r="F1555" s="2228"/>
      <c r="G1555" s="2252"/>
      <c r="H1555" s="2227"/>
      <c r="I1555" s="2228"/>
      <c r="J1555" s="2227"/>
      <c r="K1555" s="2228"/>
      <c r="L1555" s="2176"/>
      <c r="M1555" s="2176"/>
      <c r="N1555" s="2176"/>
      <c r="O1555" s="2176"/>
      <c r="P1555" s="2443"/>
      <c r="Q1555" s="2438"/>
      <c r="R1555" s="2230"/>
      <c r="S1555" s="2229"/>
      <c r="T1555" s="2230"/>
      <c r="U1555" s="2242"/>
      <c r="V1555" s="2380"/>
      <c r="W1555" s="406"/>
    </row>
    <row r="1556" spans="1:23" s="215" customFormat="1" ht="16.5" customHeight="1">
      <c r="A1556" s="358"/>
      <c r="B1556" s="358"/>
      <c r="C1556" s="2386"/>
      <c r="D1556" s="2209"/>
      <c r="E1556" s="2229"/>
      <c r="F1556" s="2230"/>
      <c r="G1556" s="2209"/>
      <c r="H1556" s="2229"/>
      <c r="I1556" s="2230"/>
      <c r="J1556" s="2229"/>
      <c r="K1556" s="2230"/>
      <c r="L1556" s="1594" t="s">
        <v>997</v>
      </c>
      <c r="M1556" s="1595"/>
      <c r="N1556" s="1595"/>
      <c r="O1556" s="1596"/>
      <c r="P1556" s="524"/>
      <c r="Q1556" s="1594" t="s">
        <v>392</v>
      </c>
      <c r="R1556" s="1596"/>
      <c r="S1556" s="1594" t="s">
        <v>987</v>
      </c>
      <c r="T1556" s="1596"/>
      <c r="U1556" s="2244"/>
      <c r="V1556" s="2245"/>
      <c r="W1556" s="406"/>
    </row>
    <row r="1557" spans="1:23" s="215" customFormat="1" ht="17.25" thickBot="1">
      <c r="A1557" s="358"/>
      <c r="B1557" s="358"/>
      <c r="C1557" s="2387" t="s">
        <v>252</v>
      </c>
      <c r="D1557" s="2294"/>
      <c r="E1557" s="2292" t="s">
        <v>1071</v>
      </c>
      <c r="F1557" s="2293"/>
      <c r="G1557" s="2293"/>
      <c r="H1557" s="2293"/>
      <c r="I1557" s="2293"/>
      <c r="J1557" s="2293"/>
      <c r="K1557" s="2294"/>
      <c r="L1557" s="1612" t="s">
        <v>1091</v>
      </c>
      <c r="M1557" s="1619"/>
      <c r="N1557" s="1619"/>
      <c r="O1557" s="1619"/>
      <c r="P1557" s="1619"/>
      <c r="Q1557" s="1619"/>
      <c r="R1557" s="1619"/>
      <c r="S1557" s="1619"/>
      <c r="T1557" s="1619"/>
      <c r="U1557" s="1619"/>
      <c r="V1557" s="1613"/>
      <c r="W1557" s="406"/>
    </row>
    <row r="1558" spans="1:23" s="215" customFormat="1">
      <c r="A1558" s="358"/>
      <c r="B1558" s="358"/>
      <c r="C1558" s="477"/>
      <c r="D1558" s="477"/>
      <c r="E1558" s="477"/>
      <c r="F1558" s="477"/>
      <c r="G1558" s="477"/>
      <c r="H1558" s="477"/>
      <c r="I1558" s="477"/>
      <c r="J1558" s="477"/>
      <c r="K1558" s="477"/>
      <c r="L1558" s="407"/>
      <c r="M1558" s="407"/>
      <c r="N1558" s="407"/>
      <c r="O1558" s="407"/>
      <c r="P1558" s="407"/>
      <c r="Q1558" s="407"/>
      <c r="R1558" s="407"/>
      <c r="S1558" s="407"/>
      <c r="T1558" s="407"/>
      <c r="U1558" s="407"/>
      <c r="V1558" s="407"/>
      <c r="W1558" s="406"/>
    </row>
    <row r="1559" spans="1:23" s="215" customFormat="1" ht="17.25" thickBot="1">
      <c r="A1559" s="358"/>
      <c r="B1559" s="358"/>
      <c r="C1559" s="406" t="s">
        <v>1090</v>
      </c>
      <c r="D1559" s="521"/>
      <c r="E1559" s="521"/>
      <c r="F1559" s="521"/>
      <c r="G1559" s="521"/>
      <c r="H1559" s="521"/>
      <c r="I1559" s="477"/>
      <c r="J1559" s="477"/>
      <c r="K1559" s="477"/>
      <c r="L1559" s="477"/>
      <c r="M1559" s="477"/>
      <c r="N1559" s="477"/>
      <c r="O1559" s="477"/>
      <c r="P1559" s="477"/>
      <c r="Q1559" s="477"/>
      <c r="R1559" s="477"/>
      <c r="S1559" s="477"/>
      <c r="T1559" s="477"/>
      <c r="U1559" s="477"/>
      <c r="V1559" s="477"/>
      <c r="W1559" s="406"/>
    </row>
    <row r="1560" spans="1:23" s="215" customFormat="1">
      <c r="A1560" s="358"/>
      <c r="B1560" s="358"/>
      <c r="C1560" s="2248"/>
      <c r="D1560" s="2231" t="s">
        <v>956</v>
      </c>
      <c r="E1560" s="2231" t="s">
        <v>214</v>
      </c>
      <c r="F1560" s="2231"/>
      <c r="G1560" s="2231"/>
      <c r="H1560" s="2231"/>
      <c r="I1560" s="2231"/>
      <c r="J1560" s="2231"/>
      <c r="K1560" s="2231"/>
      <c r="L1560" s="2231" t="s">
        <v>850</v>
      </c>
      <c r="M1560" s="2231"/>
      <c r="N1560" s="2231"/>
      <c r="O1560" s="2231"/>
      <c r="P1560" s="2231"/>
      <c r="Q1560" s="2231"/>
      <c r="R1560" s="2231"/>
      <c r="S1560" s="2231"/>
      <c r="T1560" s="2231"/>
      <c r="U1560" s="2231" t="s">
        <v>1</v>
      </c>
      <c r="V1560" s="2287"/>
      <c r="W1560" s="406"/>
    </row>
    <row r="1561" spans="1:23" s="215" customFormat="1">
      <c r="A1561" s="358"/>
      <c r="B1561" s="358"/>
      <c r="C1561" s="2249"/>
      <c r="D1561" s="2238"/>
      <c r="E1561" s="2238" t="s">
        <v>2</v>
      </c>
      <c r="F1561" s="2238"/>
      <c r="G1561" s="2238" t="s">
        <v>837</v>
      </c>
      <c r="H1561" s="2238" t="s">
        <v>858</v>
      </c>
      <c r="I1561" s="2238"/>
      <c r="J1561" s="2238" t="s">
        <v>955</v>
      </c>
      <c r="K1561" s="2238"/>
      <c r="L1561" s="2238" t="s">
        <v>2</v>
      </c>
      <c r="M1561" s="2238"/>
      <c r="N1561" s="2238"/>
      <c r="O1561" s="2238"/>
      <c r="P1561" s="2238" t="s">
        <v>837</v>
      </c>
      <c r="Q1561" s="2238" t="s">
        <v>858</v>
      </c>
      <c r="R1561" s="2238"/>
      <c r="S1561" s="2238" t="s">
        <v>955</v>
      </c>
      <c r="T1561" s="2238"/>
      <c r="U1561" s="2238"/>
      <c r="V1561" s="2288"/>
      <c r="W1561" s="406"/>
    </row>
    <row r="1562" spans="1:23" s="215" customFormat="1" ht="17.25" thickBot="1">
      <c r="A1562" s="358"/>
      <c r="B1562" s="358"/>
      <c r="C1562" s="2250"/>
      <c r="D1562" s="2239"/>
      <c r="E1562" s="2239"/>
      <c r="F1562" s="2239"/>
      <c r="G1562" s="2239"/>
      <c r="H1562" s="2239"/>
      <c r="I1562" s="2239"/>
      <c r="J1562" s="2239"/>
      <c r="K1562" s="2239"/>
      <c r="L1562" s="2239"/>
      <c r="M1562" s="2239"/>
      <c r="N1562" s="2239"/>
      <c r="O1562" s="2239"/>
      <c r="P1562" s="2239"/>
      <c r="Q1562" s="2239"/>
      <c r="R1562" s="2239"/>
      <c r="S1562" s="2239"/>
      <c r="T1562" s="2239"/>
      <c r="U1562" s="2239"/>
      <c r="V1562" s="2289"/>
      <c r="W1562" s="406"/>
    </row>
    <row r="1563" spans="1:23" s="215" customFormat="1" ht="17.25" thickTop="1">
      <c r="A1563" s="358"/>
      <c r="B1563" s="358"/>
      <c r="C1563" s="2285">
        <v>3</v>
      </c>
      <c r="D1563" s="2211">
        <v>1</v>
      </c>
      <c r="E1563" s="2211" t="s">
        <v>1089</v>
      </c>
      <c r="F1563" s="2211"/>
      <c r="G1563" s="2211">
        <v>20642</v>
      </c>
      <c r="H1563" s="2211" t="s">
        <v>392</v>
      </c>
      <c r="I1563" s="2211"/>
      <c r="J1563" s="2416" t="s">
        <v>1088</v>
      </c>
      <c r="K1563" s="2211"/>
      <c r="L1563" s="2211" t="s">
        <v>1087</v>
      </c>
      <c r="M1563" s="2211"/>
      <c r="N1563" s="2211"/>
      <c r="O1563" s="2211"/>
      <c r="P1563" s="480">
        <v>16045</v>
      </c>
      <c r="Q1563" s="2208" t="s">
        <v>392</v>
      </c>
      <c r="R1563" s="2208"/>
      <c r="S1563" s="2211" t="s">
        <v>56</v>
      </c>
      <c r="T1563" s="2211"/>
      <c r="U1563" s="2281"/>
      <c r="V1563" s="2282"/>
      <c r="W1563" s="406"/>
    </row>
    <row r="1564" spans="1:23" s="215" customFormat="1">
      <c r="A1564" s="358"/>
      <c r="B1564" s="358"/>
      <c r="C1564" s="2286"/>
      <c r="D1564" s="2283"/>
      <c r="E1564" s="2283"/>
      <c r="F1564" s="2283"/>
      <c r="G1564" s="2283"/>
      <c r="H1564" s="2283"/>
      <c r="I1564" s="2283"/>
      <c r="J1564" s="2283"/>
      <c r="K1564" s="2283"/>
      <c r="L1564" s="2283" t="s">
        <v>1086</v>
      </c>
      <c r="M1564" s="2283"/>
      <c r="N1564" s="2283"/>
      <c r="O1564" s="2283"/>
      <c r="P1564" s="481">
        <v>23118</v>
      </c>
      <c r="Q1564" s="1598" t="s">
        <v>392</v>
      </c>
      <c r="R1564" s="1598"/>
      <c r="S1564" s="2283" t="s">
        <v>963</v>
      </c>
      <c r="T1564" s="2283"/>
      <c r="U1564" s="2269"/>
      <c r="V1564" s="2270"/>
      <c r="W1564" s="406"/>
    </row>
    <row r="1565" spans="1:23" s="215" customFormat="1">
      <c r="A1565" s="358"/>
      <c r="B1565" s="358"/>
      <c r="C1565" s="2286"/>
      <c r="D1565" s="2283"/>
      <c r="E1565" s="2283"/>
      <c r="F1565" s="2283"/>
      <c r="G1565" s="2283"/>
      <c r="H1565" s="2283"/>
      <c r="I1565" s="2283"/>
      <c r="J1565" s="2283"/>
      <c r="K1565" s="2283"/>
      <c r="L1565" s="2283" t="s">
        <v>1085</v>
      </c>
      <c r="M1565" s="2283"/>
      <c r="N1565" s="2283"/>
      <c r="O1565" s="2283"/>
      <c r="P1565" s="481">
        <v>23069</v>
      </c>
      <c r="Q1565" s="1598" t="s">
        <v>392</v>
      </c>
      <c r="R1565" s="1598"/>
      <c r="S1565" s="2283" t="s">
        <v>79</v>
      </c>
      <c r="T1565" s="2283"/>
      <c r="U1565" s="2269"/>
      <c r="V1565" s="2270"/>
      <c r="W1565" s="406"/>
    </row>
    <row r="1566" spans="1:23" s="215" customFormat="1">
      <c r="A1566" s="358"/>
      <c r="B1566" s="358"/>
      <c r="C1566" s="2286"/>
      <c r="D1566" s="2283"/>
      <c r="E1566" s="2283"/>
      <c r="F1566" s="2283"/>
      <c r="G1566" s="2283"/>
      <c r="H1566" s="2283"/>
      <c r="I1566" s="2283"/>
      <c r="J1566" s="2283"/>
      <c r="K1566" s="2283"/>
      <c r="L1566" s="2283" t="s">
        <v>1084</v>
      </c>
      <c r="M1566" s="2283"/>
      <c r="N1566" s="2283"/>
      <c r="O1566" s="2283"/>
      <c r="P1566" s="481">
        <v>23072</v>
      </c>
      <c r="Q1566" s="1598" t="s">
        <v>392</v>
      </c>
      <c r="R1566" s="1598"/>
      <c r="S1566" s="2283" t="s">
        <v>79</v>
      </c>
      <c r="T1566" s="2283"/>
      <c r="U1566" s="2269"/>
      <c r="V1566" s="2270"/>
      <c r="W1566" s="406"/>
    </row>
    <row r="1567" spans="1:23" s="215" customFormat="1">
      <c r="A1567" s="358"/>
      <c r="B1567" s="358"/>
      <c r="C1567" s="2286"/>
      <c r="D1567" s="2283"/>
      <c r="E1567" s="2283"/>
      <c r="F1567" s="2283"/>
      <c r="G1567" s="2283"/>
      <c r="H1567" s="2283"/>
      <c r="I1567" s="2283"/>
      <c r="J1567" s="2283"/>
      <c r="K1567" s="2283"/>
      <c r="L1567" s="2283" t="s">
        <v>968</v>
      </c>
      <c r="M1567" s="2283"/>
      <c r="N1567" s="2283"/>
      <c r="O1567" s="2283"/>
      <c r="P1567" s="481">
        <v>18457</v>
      </c>
      <c r="Q1567" s="1598" t="s">
        <v>392</v>
      </c>
      <c r="R1567" s="1598"/>
      <c r="S1567" s="2283" t="s">
        <v>80</v>
      </c>
      <c r="T1567" s="2283"/>
      <c r="U1567" s="2269"/>
      <c r="V1567" s="2270"/>
      <c r="W1567" s="406"/>
    </row>
    <row r="1568" spans="1:23" s="215" customFormat="1">
      <c r="A1568" s="358"/>
      <c r="B1568" s="358"/>
      <c r="C1568" s="2286"/>
      <c r="D1568" s="2283"/>
      <c r="E1568" s="2283"/>
      <c r="F1568" s="2283"/>
      <c r="G1568" s="2283"/>
      <c r="H1568" s="2283"/>
      <c r="I1568" s="2283"/>
      <c r="J1568" s="2283"/>
      <c r="K1568" s="2283"/>
      <c r="L1568" s="2283" t="s">
        <v>1083</v>
      </c>
      <c r="M1568" s="2283"/>
      <c r="N1568" s="2283"/>
      <c r="O1568" s="2283"/>
      <c r="P1568" s="481">
        <v>20685</v>
      </c>
      <c r="Q1568" s="1598" t="s">
        <v>392</v>
      </c>
      <c r="R1568" s="1598"/>
      <c r="S1568" s="2283" t="s">
        <v>56</v>
      </c>
      <c r="T1568" s="2283"/>
      <c r="U1568" s="2269"/>
      <c r="V1568" s="2270"/>
      <c r="W1568" s="406"/>
    </row>
    <row r="1569" spans="1:23" s="215" customFormat="1">
      <c r="A1569" s="358"/>
      <c r="B1569" s="358"/>
      <c r="C1569" s="2286"/>
      <c r="D1569" s="2283">
        <v>2</v>
      </c>
      <c r="E1569" s="2283"/>
      <c r="F1569" s="2283"/>
      <c r="G1569" s="2283"/>
      <c r="H1569" s="2283"/>
      <c r="I1569" s="2283"/>
      <c r="J1569" s="2283"/>
      <c r="K1569" s="2283"/>
      <c r="L1569" s="2283" t="s">
        <v>1082</v>
      </c>
      <c r="M1569" s="2283"/>
      <c r="N1569" s="2283"/>
      <c r="O1569" s="2283"/>
      <c r="P1569" s="481">
        <v>20643</v>
      </c>
      <c r="Q1569" s="1598" t="s">
        <v>392</v>
      </c>
      <c r="R1569" s="1598"/>
      <c r="S1569" s="2283" t="s">
        <v>56</v>
      </c>
      <c r="T1569" s="2283"/>
      <c r="U1569" s="2269"/>
      <c r="V1569" s="2270"/>
      <c r="W1569" s="406"/>
    </row>
    <row r="1570" spans="1:23" s="215" customFormat="1">
      <c r="A1570" s="358"/>
      <c r="B1570" s="358"/>
      <c r="C1570" s="2286"/>
      <c r="D1570" s="2283"/>
      <c r="E1570" s="2283"/>
      <c r="F1570" s="2283"/>
      <c r="G1570" s="2283"/>
      <c r="H1570" s="2283"/>
      <c r="I1570" s="2283"/>
      <c r="J1570" s="2283"/>
      <c r="K1570" s="2283"/>
      <c r="L1570" s="2283" t="s">
        <v>1081</v>
      </c>
      <c r="M1570" s="2283"/>
      <c r="N1570" s="2283"/>
      <c r="O1570" s="2283"/>
      <c r="P1570" s="481">
        <v>18464</v>
      </c>
      <c r="Q1570" s="1598" t="s">
        <v>392</v>
      </c>
      <c r="R1570" s="1598"/>
      <c r="S1570" s="2283" t="s">
        <v>56</v>
      </c>
      <c r="T1570" s="2283"/>
      <c r="U1570" s="2269"/>
      <c r="V1570" s="2270"/>
      <c r="W1570" s="406"/>
    </row>
    <row r="1571" spans="1:23" s="215" customFormat="1">
      <c r="A1571" s="358"/>
      <c r="B1571" s="358"/>
      <c r="C1571" s="2286"/>
      <c r="D1571" s="2283"/>
      <c r="E1571" s="2283"/>
      <c r="F1571" s="2283"/>
      <c r="G1571" s="2283"/>
      <c r="H1571" s="2283"/>
      <c r="I1571" s="2283"/>
      <c r="J1571" s="2283"/>
      <c r="K1571" s="2283"/>
      <c r="L1571" s="2283" t="s">
        <v>1080</v>
      </c>
      <c r="M1571" s="2283"/>
      <c r="N1571" s="2283"/>
      <c r="O1571" s="2283"/>
      <c r="P1571" s="481">
        <v>23379</v>
      </c>
      <c r="Q1571" s="1598" t="s">
        <v>392</v>
      </c>
      <c r="R1571" s="1598"/>
      <c r="S1571" s="2283" t="s">
        <v>963</v>
      </c>
      <c r="T1571" s="2283"/>
      <c r="U1571" s="2269"/>
      <c r="V1571" s="2270"/>
      <c r="W1571" s="406"/>
    </row>
    <row r="1572" spans="1:23" s="215" customFormat="1">
      <c r="A1572" s="358"/>
      <c r="B1572" s="358"/>
      <c r="C1572" s="2286"/>
      <c r="D1572" s="2283"/>
      <c r="E1572" s="2283"/>
      <c r="F1572" s="2283"/>
      <c r="G1572" s="2283"/>
      <c r="H1572" s="2283"/>
      <c r="I1572" s="2283"/>
      <c r="J1572" s="2283"/>
      <c r="K1572" s="2283"/>
      <c r="L1572" s="2283" t="s">
        <v>973</v>
      </c>
      <c r="M1572" s="2283"/>
      <c r="N1572" s="2283"/>
      <c r="O1572" s="2283"/>
      <c r="P1572" s="481">
        <v>23035</v>
      </c>
      <c r="Q1572" s="1598" t="s">
        <v>392</v>
      </c>
      <c r="R1572" s="1598"/>
      <c r="S1572" s="2283" t="s">
        <v>80</v>
      </c>
      <c r="T1572" s="2283"/>
      <c r="U1572" s="2269"/>
      <c r="V1572" s="2270"/>
      <c r="W1572" s="406"/>
    </row>
    <row r="1573" spans="1:23" s="215" customFormat="1">
      <c r="A1573" s="358"/>
      <c r="B1573" s="358"/>
      <c r="C1573" s="2286"/>
      <c r="D1573" s="2283"/>
      <c r="E1573" s="2283"/>
      <c r="F1573" s="2283"/>
      <c r="G1573" s="2283"/>
      <c r="H1573" s="2283"/>
      <c r="I1573" s="2283"/>
      <c r="J1573" s="2283"/>
      <c r="K1573" s="2283"/>
      <c r="L1573" s="2283" t="s">
        <v>1079</v>
      </c>
      <c r="M1573" s="2283"/>
      <c r="N1573" s="2283"/>
      <c r="O1573" s="2283"/>
      <c r="P1573" s="481">
        <v>23079</v>
      </c>
      <c r="Q1573" s="1598" t="s">
        <v>392</v>
      </c>
      <c r="R1573" s="1598"/>
      <c r="S1573" s="2283" t="s">
        <v>79</v>
      </c>
      <c r="T1573" s="2283"/>
      <c r="U1573" s="2269"/>
      <c r="V1573" s="2270"/>
      <c r="W1573" s="406"/>
    </row>
    <row r="1574" spans="1:23" s="215" customFormat="1">
      <c r="A1574" s="358"/>
      <c r="B1574" s="358"/>
      <c r="C1574" s="2286"/>
      <c r="D1574" s="2283"/>
      <c r="E1574" s="2283"/>
      <c r="F1574" s="2283"/>
      <c r="G1574" s="2283"/>
      <c r="H1574" s="2283"/>
      <c r="I1574" s="2283"/>
      <c r="J1574" s="2283"/>
      <c r="K1574" s="2283"/>
      <c r="L1574" s="2283" t="s">
        <v>1078</v>
      </c>
      <c r="M1574" s="2283"/>
      <c r="N1574" s="2283"/>
      <c r="O1574" s="2283"/>
      <c r="P1574" s="481">
        <v>20687</v>
      </c>
      <c r="Q1574" s="1598" t="s">
        <v>392</v>
      </c>
      <c r="R1574" s="1598"/>
      <c r="S1574" s="2283" t="s">
        <v>56</v>
      </c>
      <c r="T1574" s="2283"/>
      <c r="U1574" s="2269"/>
      <c r="V1574" s="2270"/>
      <c r="W1574" s="406"/>
    </row>
    <row r="1575" spans="1:23" s="215" customFormat="1">
      <c r="A1575" s="358"/>
      <c r="B1575" s="358"/>
      <c r="C1575" s="2286">
        <v>4</v>
      </c>
      <c r="D1575" s="2283">
        <v>1</v>
      </c>
      <c r="E1575" s="2283"/>
      <c r="F1575" s="2283"/>
      <c r="G1575" s="2283"/>
      <c r="H1575" s="2283"/>
      <c r="I1575" s="2283"/>
      <c r="J1575" s="2283"/>
      <c r="K1575" s="2283"/>
      <c r="L1575" s="2283" t="s">
        <v>1077</v>
      </c>
      <c r="M1575" s="2283"/>
      <c r="N1575" s="2283"/>
      <c r="O1575" s="2283"/>
      <c r="P1575" s="481">
        <v>21688</v>
      </c>
      <c r="Q1575" s="1598" t="s">
        <v>392</v>
      </c>
      <c r="R1575" s="1598"/>
      <c r="S1575" s="2283" t="s">
        <v>56</v>
      </c>
      <c r="T1575" s="2283"/>
      <c r="U1575" s="2269"/>
      <c r="V1575" s="2270"/>
      <c r="W1575" s="406"/>
    </row>
    <row r="1576" spans="1:23" s="215" customFormat="1">
      <c r="A1576" s="358"/>
      <c r="B1576" s="358"/>
      <c r="C1576" s="2286"/>
      <c r="D1576" s="2283"/>
      <c r="E1576" s="2283"/>
      <c r="F1576" s="2283"/>
      <c r="G1576" s="2283"/>
      <c r="H1576" s="2283"/>
      <c r="I1576" s="2283"/>
      <c r="J1576" s="2283"/>
      <c r="K1576" s="2283"/>
      <c r="L1576" s="2283" t="s">
        <v>966</v>
      </c>
      <c r="M1576" s="2283"/>
      <c r="N1576" s="2283"/>
      <c r="O1576" s="2283"/>
      <c r="P1576" s="481">
        <v>23088</v>
      </c>
      <c r="Q1576" s="1598" t="s">
        <v>392</v>
      </c>
      <c r="R1576" s="1598"/>
      <c r="S1576" s="2283" t="s">
        <v>79</v>
      </c>
      <c r="T1576" s="2283"/>
      <c r="U1576" s="2269"/>
      <c r="V1576" s="2270"/>
      <c r="W1576" s="406"/>
    </row>
    <row r="1577" spans="1:23" s="215" customFormat="1">
      <c r="A1577" s="358"/>
      <c r="B1577" s="358"/>
      <c r="C1577" s="2286"/>
      <c r="D1577" s="2283"/>
      <c r="E1577" s="2283"/>
      <c r="F1577" s="2283"/>
      <c r="G1577" s="2283"/>
      <c r="H1577" s="2283"/>
      <c r="I1577" s="2283"/>
      <c r="J1577" s="2283"/>
      <c r="K1577" s="2283"/>
      <c r="L1577" s="2283" t="s">
        <v>974</v>
      </c>
      <c r="M1577" s="2283"/>
      <c r="N1577" s="2283"/>
      <c r="O1577" s="2283"/>
      <c r="P1577" s="510" t="s">
        <v>174</v>
      </c>
      <c r="Q1577" s="2415" t="s">
        <v>174</v>
      </c>
      <c r="R1577" s="2415"/>
      <c r="S1577" s="2283" t="s">
        <v>959</v>
      </c>
      <c r="T1577" s="2283"/>
      <c r="U1577" s="2269"/>
      <c r="V1577" s="2270"/>
      <c r="W1577" s="406"/>
    </row>
    <row r="1578" spans="1:23" s="215" customFormat="1">
      <c r="A1578" s="358"/>
      <c r="B1578" s="358"/>
      <c r="C1578" s="2286"/>
      <c r="D1578" s="2283"/>
      <c r="E1578" s="2283"/>
      <c r="F1578" s="2283"/>
      <c r="G1578" s="2283"/>
      <c r="H1578" s="2283"/>
      <c r="I1578" s="2283"/>
      <c r="J1578" s="2283"/>
      <c r="K1578" s="2283"/>
      <c r="L1578" s="2283" t="s">
        <v>978</v>
      </c>
      <c r="M1578" s="2283"/>
      <c r="N1578" s="2283"/>
      <c r="O1578" s="2283"/>
      <c r="P1578" s="481">
        <v>23084</v>
      </c>
      <c r="Q1578" s="1598" t="s">
        <v>392</v>
      </c>
      <c r="R1578" s="1598"/>
      <c r="S1578" s="2283" t="s">
        <v>79</v>
      </c>
      <c r="T1578" s="2283"/>
      <c r="U1578" s="2269"/>
      <c r="V1578" s="2270"/>
      <c r="W1578" s="406"/>
    </row>
    <row r="1579" spans="1:23" s="215" customFormat="1">
      <c r="A1579" s="358"/>
      <c r="B1579" s="358"/>
      <c r="C1579" s="2286"/>
      <c r="D1579" s="2283"/>
      <c r="E1579" s="2283"/>
      <c r="F1579" s="2283"/>
      <c r="G1579" s="2283"/>
      <c r="H1579" s="2283"/>
      <c r="I1579" s="2283"/>
      <c r="J1579" s="2283"/>
      <c r="K1579" s="2283"/>
      <c r="L1579" s="2283" t="s">
        <v>1076</v>
      </c>
      <c r="M1579" s="2283"/>
      <c r="N1579" s="2283"/>
      <c r="O1579" s="2283"/>
      <c r="P1579" s="481">
        <v>20644</v>
      </c>
      <c r="Q1579" s="1598" t="s">
        <v>392</v>
      </c>
      <c r="R1579" s="1598"/>
      <c r="S1579" s="2283" t="s">
        <v>56</v>
      </c>
      <c r="T1579" s="2283"/>
      <c r="U1579" s="2269"/>
      <c r="V1579" s="2270"/>
      <c r="W1579" s="406"/>
    </row>
    <row r="1580" spans="1:23" s="215" customFormat="1">
      <c r="A1580" s="358"/>
      <c r="B1580" s="358"/>
      <c r="C1580" s="2286"/>
      <c r="D1580" s="2283">
        <v>2</v>
      </c>
      <c r="E1580" s="2283" t="s">
        <v>1075</v>
      </c>
      <c r="F1580" s="2283"/>
      <c r="G1580" s="2283">
        <v>23095</v>
      </c>
      <c r="H1580" s="2283" t="s">
        <v>392</v>
      </c>
      <c r="I1580" s="2283"/>
      <c r="J1580" s="2299" t="s">
        <v>1074</v>
      </c>
      <c r="K1580" s="2283"/>
      <c r="L1580" s="2283" t="s">
        <v>1073</v>
      </c>
      <c r="M1580" s="2283"/>
      <c r="N1580" s="2283"/>
      <c r="O1580" s="2283"/>
      <c r="P1580" s="481">
        <v>21690</v>
      </c>
      <c r="Q1580" s="1598" t="s">
        <v>392</v>
      </c>
      <c r="R1580" s="1598"/>
      <c r="S1580" s="2283" t="s">
        <v>56</v>
      </c>
      <c r="T1580" s="2283"/>
      <c r="U1580" s="2269"/>
      <c r="V1580" s="2270"/>
      <c r="W1580" s="406"/>
    </row>
    <row r="1581" spans="1:23" s="215" customFormat="1">
      <c r="A1581" s="358"/>
      <c r="B1581" s="358"/>
      <c r="C1581" s="2286"/>
      <c r="D1581" s="2283"/>
      <c r="E1581" s="2283"/>
      <c r="F1581" s="2283"/>
      <c r="G1581" s="2283"/>
      <c r="H1581" s="2283"/>
      <c r="I1581" s="2283"/>
      <c r="J1581" s="2283"/>
      <c r="K1581" s="2283"/>
      <c r="L1581" s="2283" t="s">
        <v>960</v>
      </c>
      <c r="M1581" s="2283"/>
      <c r="N1581" s="2283"/>
      <c r="O1581" s="2283"/>
      <c r="P1581" s="510" t="s">
        <v>174</v>
      </c>
      <c r="Q1581" s="2415" t="s">
        <v>174</v>
      </c>
      <c r="R1581" s="2415"/>
      <c r="S1581" s="2283" t="s">
        <v>959</v>
      </c>
      <c r="T1581" s="2283"/>
      <c r="U1581" s="2269"/>
      <c r="V1581" s="2270"/>
      <c r="W1581" s="406"/>
    </row>
    <row r="1582" spans="1:23" s="215" customFormat="1">
      <c r="A1582" s="358"/>
      <c r="B1582" s="358"/>
      <c r="C1582" s="2286"/>
      <c r="D1582" s="2283"/>
      <c r="E1582" s="2283"/>
      <c r="F1582" s="2283"/>
      <c r="G1582" s="2283"/>
      <c r="H1582" s="2283"/>
      <c r="I1582" s="2283"/>
      <c r="J1582" s="2283"/>
      <c r="K1582" s="2283"/>
      <c r="L1582" s="2283" t="s">
        <v>970</v>
      </c>
      <c r="M1582" s="2283"/>
      <c r="N1582" s="2283"/>
      <c r="O1582" s="2283"/>
      <c r="P1582" s="481">
        <v>23096</v>
      </c>
      <c r="Q1582" s="1598" t="s">
        <v>392</v>
      </c>
      <c r="R1582" s="1598"/>
      <c r="S1582" s="2283" t="s">
        <v>79</v>
      </c>
      <c r="T1582" s="2283"/>
      <c r="U1582" s="2269"/>
      <c r="V1582" s="2270"/>
      <c r="W1582" s="406"/>
    </row>
    <row r="1583" spans="1:23" s="215" customFormat="1">
      <c r="A1583" s="358"/>
      <c r="B1583" s="358"/>
      <c r="C1583" s="2286"/>
      <c r="D1583" s="2283"/>
      <c r="E1583" s="2283"/>
      <c r="F1583" s="2283"/>
      <c r="G1583" s="2283"/>
      <c r="H1583" s="2283"/>
      <c r="I1583" s="2283"/>
      <c r="J1583" s="2283"/>
      <c r="K1583" s="2283"/>
      <c r="L1583" s="2283" t="s">
        <v>1072</v>
      </c>
      <c r="M1583" s="2283"/>
      <c r="N1583" s="2283"/>
      <c r="O1583" s="2283"/>
      <c r="P1583" s="481">
        <v>23133</v>
      </c>
      <c r="Q1583" s="1598" t="s">
        <v>392</v>
      </c>
      <c r="R1583" s="1598"/>
      <c r="S1583" s="2283" t="s">
        <v>963</v>
      </c>
      <c r="T1583" s="2283"/>
      <c r="U1583" s="2269"/>
      <c r="V1583" s="2270"/>
      <c r="W1583" s="406"/>
    </row>
    <row r="1584" spans="1:23" s="215" customFormat="1">
      <c r="A1584" s="358"/>
      <c r="B1584" s="358"/>
      <c r="C1584" s="2286"/>
      <c r="D1584" s="2283"/>
      <c r="E1584" s="2283"/>
      <c r="F1584" s="2283"/>
      <c r="G1584" s="2283"/>
      <c r="H1584" s="2283"/>
      <c r="I1584" s="2283"/>
      <c r="J1584" s="2283"/>
      <c r="K1584" s="2283"/>
      <c r="L1584" s="2283" t="s">
        <v>647</v>
      </c>
      <c r="M1584" s="2283"/>
      <c r="N1584" s="2283"/>
      <c r="O1584" s="2283"/>
      <c r="P1584" s="481">
        <v>23044</v>
      </c>
      <c r="Q1584" s="1598" t="s">
        <v>392</v>
      </c>
      <c r="R1584" s="1598"/>
      <c r="S1584" s="2283" t="s">
        <v>80</v>
      </c>
      <c r="T1584" s="2283"/>
      <c r="U1584" s="2269"/>
      <c r="V1584" s="2270"/>
      <c r="W1584" s="406"/>
    </row>
    <row r="1585" spans="1:23" s="215" customFormat="1" ht="17.25" thickBot="1">
      <c r="A1585" s="358"/>
      <c r="B1585" s="358"/>
      <c r="C1585" s="2381" t="s">
        <v>252</v>
      </c>
      <c r="D1585" s="2305"/>
      <c r="E1585" s="2305" t="s">
        <v>1071</v>
      </c>
      <c r="F1585" s="2305"/>
      <c r="G1585" s="2305"/>
      <c r="H1585" s="2305"/>
      <c r="I1585" s="2305"/>
      <c r="J1585" s="2305"/>
      <c r="K1585" s="2305"/>
      <c r="L1585" s="1611" t="s">
        <v>1070</v>
      </c>
      <c r="M1585" s="1611"/>
      <c r="N1585" s="1611"/>
      <c r="O1585" s="1611"/>
      <c r="P1585" s="1611"/>
      <c r="Q1585" s="1611"/>
      <c r="R1585" s="1611"/>
      <c r="S1585" s="1611"/>
      <c r="T1585" s="1611"/>
      <c r="U1585" s="1611"/>
      <c r="V1585" s="2246"/>
      <c r="W1585" s="406"/>
    </row>
    <row r="1586" spans="1:23" s="215" customFormat="1">
      <c r="A1586" s="358"/>
      <c r="B1586" s="358"/>
      <c r="C1586" s="477"/>
      <c r="D1586" s="477"/>
      <c r="E1586" s="477"/>
      <c r="F1586" s="477"/>
      <c r="G1586" s="477"/>
      <c r="H1586" s="477"/>
      <c r="I1586" s="477"/>
      <c r="J1586" s="477"/>
      <c r="K1586" s="477"/>
      <c r="L1586" s="407"/>
      <c r="M1586" s="407"/>
      <c r="N1586" s="407"/>
      <c r="O1586" s="407"/>
      <c r="P1586" s="407"/>
      <c r="Q1586" s="407"/>
      <c r="R1586" s="407"/>
      <c r="S1586" s="407"/>
      <c r="T1586" s="407"/>
      <c r="U1586" s="407"/>
      <c r="V1586" s="407"/>
      <c r="W1586" s="406"/>
    </row>
    <row r="1587" spans="1:23" s="215" customFormat="1" ht="16.5" customHeight="1" thickBot="1">
      <c r="A1587" s="358"/>
      <c r="B1587" s="358"/>
      <c r="C1587" s="406" t="s">
        <v>1069</v>
      </c>
      <c r="D1587" s="478"/>
      <c r="E1587" s="478"/>
      <c r="F1587" s="478"/>
      <c r="G1587" s="478"/>
      <c r="H1587" s="478"/>
      <c r="I1587" s="477"/>
      <c r="J1587" s="477"/>
      <c r="K1587" s="477"/>
      <c r="L1587" s="407"/>
      <c r="M1587" s="407"/>
      <c r="N1587" s="407"/>
      <c r="O1587" s="407"/>
      <c r="P1587" s="407"/>
      <c r="Q1587" s="407"/>
      <c r="R1587" s="407"/>
      <c r="S1587" s="407"/>
      <c r="T1587" s="407"/>
      <c r="U1587" s="407"/>
      <c r="V1587" s="407"/>
      <c r="W1587" s="406"/>
    </row>
    <row r="1588" spans="1:23" s="215" customFormat="1">
      <c r="A1588" s="358"/>
      <c r="B1588" s="358"/>
      <c r="C1588" s="2248" t="s">
        <v>651</v>
      </c>
      <c r="D1588" s="2231" t="s">
        <v>956</v>
      </c>
      <c r="E1588" s="2231" t="s">
        <v>214</v>
      </c>
      <c r="F1588" s="2231"/>
      <c r="G1588" s="2231"/>
      <c r="H1588" s="2231"/>
      <c r="I1588" s="2231"/>
      <c r="J1588" s="2231"/>
      <c r="K1588" s="2231"/>
      <c r="L1588" s="2231" t="s">
        <v>850</v>
      </c>
      <c r="M1588" s="2231"/>
      <c r="N1588" s="2231"/>
      <c r="O1588" s="2231"/>
      <c r="P1588" s="2231"/>
      <c r="Q1588" s="2231"/>
      <c r="R1588" s="2231"/>
      <c r="S1588" s="2231"/>
      <c r="T1588" s="2231"/>
      <c r="U1588" s="2232" t="s">
        <v>1</v>
      </c>
      <c r="V1588" s="2233"/>
      <c r="W1588" s="406"/>
    </row>
    <row r="1589" spans="1:23" s="215" customFormat="1">
      <c r="A1589" s="358"/>
      <c r="B1589" s="358"/>
      <c r="C1589" s="2249"/>
      <c r="D1589" s="2238"/>
      <c r="E1589" s="2238" t="s">
        <v>2</v>
      </c>
      <c r="F1589" s="2238"/>
      <c r="G1589" s="2238" t="s">
        <v>837</v>
      </c>
      <c r="H1589" s="2238" t="s">
        <v>858</v>
      </c>
      <c r="I1589" s="2238"/>
      <c r="J1589" s="2238" t="s">
        <v>955</v>
      </c>
      <c r="K1589" s="2238"/>
      <c r="L1589" s="2238" t="s">
        <v>2</v>
      </c>
      <c r="M1589" s="2238"/>
      <c r="N1589" s="2238"/>
      <c r="O1589" s="2238"/>
      <c r="P1589" s="2238" t="s">
        <v>837</v>
      </c>
      <c r="Q1589" s="2238" t="s">
        <v>858</v>
      </c>
      <c r="R1589" s="2238"/>
      <c r="S1589" s="2238" t="s">
        <v>955</v>
      </c>
      <c r="T1589" s="2238"/>
      <c r="U1589" s="2234"/>
      <c r="V1589" s="2235"/>
      <c r="W1589" s="406"/>
    </row>
    <row r="1590" spans="1:23" s="215" customFormat="1" ht="17.25" thickBot="1">
      <c r="A1590" s="358"/>
      <c r="B1590" s="358"/>
      <c r="C1590" s="2250"/>
      <c r="D1590" s="2239"/>
      <c r="E1590" s="2239"/>
      <c r="F1590" s="2239"/>
      <c r="G1590" s="2239"/>
      <c r="H1590" s="2239"/>
      <c r="I1590" s="2239"/>
      <c r="J1590" s="2239"/>
      <c r="K1590" s="2239"/>
      <c r="L1590" s="2239"/>
      <c r="M1590" s="2239"/>
      <c r="N1590" s="2239"/>
      <c r="O1590" s="2239"/>
      <c r="P1590" s="2239"/>
      <c r="Q1590" s="2239"/>
      <c r="R1590" s="2239"/>
      <c r="S1590" s="2239"/>
      <c r="T1590" s="2239"/>
      <c r="U1590" s="2236"/>
      <c r="V1590" s="2237"/>
      <c r="W1590" s="406"/>
    </row>
    <row r="1591" spans="1:23" s="215" customFormat="1" ht="17.25" thickTop="1">
      <c r="A1591" s="358"/>
      <c r="B1591" s="358"/>
      <c r="C1591" s="2320">
        <v>2</v>
      </c>
      <c r="D1591" s="2209">
        <v>1</v>
      </c>
      <c r="E1591" s="2227"/>
      <c r="F1591" s="2228"/>
      <c r="G1591" s="2252"/>
      <c r="H1591" s="2227"/>
      <c r="I1591" s="2228"/>
      <c r="J1591" s="2227"/>
      <c r="K1591" s="2228"/>
      <c r="L1591" s="2180" t="s">
        <v>1068</v>
      </c>
      <c r="M1591" s="2318"/>
      <c r="N1591" s="2318"/>
      <c r="O1591" s="1643"/>
      <c r="P1591" s="483"/>
      <c r="Q1591" s="2229" t="s">
        <v>392</v>
      </c>
      <c r="R1591" s="2230"/>
      <c r="S1591" s="2180" t="s">
        <v>1067</v>
      </c>
      <c r="T1591" s="1643"/>
      <c r="U1591" s="2421"/>
      <c r="V1591" s="2422"/>
      <c r="W1591" s="406"/>
    </row>
    <row r="1592" spans="1:23" s="215" customFormat="1">
      <c r="A1592" s="358"/>
      <c r="B1592" s="358"/>
      <c r="C1592" s="2321"/>
      <c r="D1592" s="2176"/>
      <c r="E1592" s="2227"/>
      <c r="F1592" s="2228"/>
      <c r="G1592" s="2252"/>
      <c r="H1592" s="2227"/>
      <c r="I1592" s="2228"/>
      <c r="J1592" s="2227"/>
      <c r="K1592" s="2228"/>
      <c r="L1592" s="1594" t="s">
        <v>1055</v>
      </c>
      <c r="M1592" s="1595"/>
      <c r="N1592" s="1595"/>
      <c r="O1592" s="1596"/>
      <c r="P1592" s="475"/>
      <c r="Q1592" s="2242" t="s">
        <v>392</v>
      </c>
      <c r="R1592" s="2243"/>
      <c r="S1592" s="1594" t="s">
        <v>30</v>
      </c>
      <c r="T1592" s="1596"/>
      <c r="U1592" s="2244"/>
      <c r="V1592" s="2245"/>
      <c r="W1592" s="406"/>
    </row>
    <row r="1593" spans="1:23" s="215" customFormat="1" ht="16.5" customHeight="1">
      <c r="A1593" s="358"/>
      <c r="B1593" s="358"/>
      <c r="C1593" s="2321"/>
      <c r="D1593" s="2176"/>
      <c r="E1593" s="2227"/>
      <c r="F1593" s="2228"/>
      <c r="G1593" s="2252"/>
      <c r="H1593" s="2227"/>
      <c r="I1593" s="2228"/>
      <c r="J1593" s="2227"/>
      <c r="K1593" s="2228"/>
      <c r="L1593" s="1594" t="s">
        <v>1054</v>
      </c>
      <c r="M1593" s="1595"/>
      <c r="N1593" s="1595"/>
      <c r="O1593" s="1596"/>
      <c r="P1593" s="475"/>
      <c r="Q1593" s="2242" t="s">
        <v>392</v>
      </c>
      <c r="R1593" s="2243"/>
      <c r="S1593" s="1594" t="s">
        <v>33</v>
      </c>
      <c r="T1593" s="1596"/>
      <c r="U1593" s="2244"/>
      <c r="V1593" s="2245"/>
      <c r="W1593" s="406"/>
    </row>
    <row r="1594" spans="1:23" s="215" customFormat="1">
      <c r="A1594" s="358"/>
      <c r="B1594" s="358"/>
      <c r="C1594" s="2321"/>
      <c r="D1594" s="2176"/>
      <c r="E1594" s="2229"/>
      <c r="F1594" s="2230"/>
      <c r="G1594" s="2209"/>
      <c r="H1594" s="2229"/>
      <c r="I1594" s="2230"/>
      <c r="J1594" s="2229"/>
      <c r="K1594" s="2230"/>
      <c r="L1594" s="1594" t="s">
        <v>1053</v>
      </c>
      <c r="M1594" s="1595"/>
      <c r="N1594" s="1595"/>
      <c r="O1594" s="1596"/>
      <c r="P1594" s="475"/>
      <c r="Q1594" s="1594" t="s">
        <v>392</v>
      </c>
      <c r="R1594" s="1596"/>
      <c r="S1594" s="1594" t="s">
        <v>30</v>
      </c>
      <c r="T1594" s="1596"/>
      <c r="U1594" s="2244"/>
      <c r="V1594" s="2245"/>
      <c r="W1594" s="406"/>
    </row>
    <row r="1595" spans="1:23" s="215" customFormat="1" ht="17.25" customHeight="1">
      <c r="A1595" s="358"/>
      <c r="B1595" s="358"/>
      <c r="C1595" s="2321"/>
      <c r="D1595" s="2176">
        <v>2</v>
      </c>
      <c r="E1595" s="2225"/>
      <c r="F1595" s="2226"/>
      <c r="G1595" s="2251"/>
      <c r="H1595" s="2225"/>
      <c r="I1595" s="2226"/>
      <c r="J1595" s="2225"/>
      <c r="K1595" s="2226"/>
      <c r="L1595" s="1594" t="s">
        <v>1066</v>
      </c>
      <c r="M1595" s="1595"/>
      <c r="N1595" s="1595"/>
      <c r="O1595" s="1596"/>
      <c r="P1595" s="475"/>
      <c r="Q1595" s="2240" t="s">
        <v>392</v>
      </c>
      <c r="R1595" s="2241"/>
      <c r="S1595" s="1594"/>
      <c r="T1595" s="1596"/>
      <c r="U1595" s="2244"/>
      <c r="V1595" s="2245"/>
      <c r="W1595" s="406"/>
    </row>
    <row r="1596" spans="1:23" s="215" customFormat="1">
      <c r="A1596" s="358"/>
      <c r="B1596" s="358"/>
      <c r="C1596" s="2321"/>
      <c r="D1596" s="2176"/>
      <c r="E1596" s="2227"/>
      <c r="F1596" s="2228"/>
      <c r="G1596" s="2252"/>
      <c r="H1596" s="2227"/>
      <c r="I1596" s="2228"/>
      <c r="J1596" s="2227"/>
      <c r="K1596" s="2228"/>
      <c r="L1596" s="1594" t="s">
        <v>1065</v>
      </c>
      <c r="M1596" s="1595"/>
      <c r="N1596" s="1595"/>
      <c r="O1596" s="1596"/>
      <c r="P1596" s="475"/>
      <c r="Q1596" s="2240" t="s">
        <v>392</v>
      </c>
      <c r="R1596" s="2241"/>
      <c r="S1596" s="1594"/>
      <c r="T1596" s="1596"/>
      <c r="U1596" s="2244"/>
      <c r="V1596" s="2245"/>
      <c r="W1596" s="406"/>
    </row>
    <row r="1597" spans="1:23" s="215" customFormat="1">
      <c r="A1597" s="358"/>
      <c r="B1597" s="358"/>
      <c r="C1597" s="2321"/>
      <c r="D1597" s="2176"/>
      <c r="E1597" s="2227"/>
      <c r="F1597" s="2228"/>
      <c r="G1597" s="2252"/>
      <c r="H1597" s="2227"/>
      <c r="I1597" s="2228"/>
      <c r="J1597" s="2227"/>
      <c r="K1597" s="2228"/>
      <c r="L1597" s="1594" t="s">
        <v>1050</v>
      </c>
      <c r="M1597" s="1595"/>
      <c r="N1597" s="1595"/>
      <c r="O1597" s="1596"/>
      <c r="P1597" s="475"/>
      <c r="Q1597" s="2240" t="s">
        <v>392</v>
      </c>
      <c r="R1597" s="2241"/>
      <c r="S1597" s="1594"/>
      <c r="T1597" s="1596"/>
      <c r="U1597" s="2244"/>
      <c r="V1597" s="2245"/>
      <c r="W1597" s="406"/>
    </row>
    <row r="1598" spans="1:23" s="215" customFormat="1" ht="16.5" customHeight="1">
      <c r="A1598" s="358"/>
      <c r="B1598" s="358"/>
      <c r="C1598" s="2321"/>
      <c r="D1598" s="2176"/>
      <c r="E1598" s="2229"/>
      <c r="F1598" s="2230"/>
      <c r="G1598" s="2209"/>
      <c r="H1598" s="2229"/>
      <c r="I1598" s="2230"/>
      <c r="J1598" s="2229"/>
      <c r="K1598" s="2230"/>
      <c r="L1598" s="1594" t="s">
        <v>1049</v>
      </c>
      <c r="M1598" s="1595"/>
      <c r="N1598" s="1595"/>
      <c r="O1598" s="1596"/>
      <c r="P1598" s="475"/>
      <c r="Q1598" s="2240" t="s">
        <v>392</v>
      </c>
      <c r="R1598" s="2241"/>
      <c r="S1598" s="1594"/>
      <c r="T1598" s="1596"/>
      <c r="U1598" s="2244"/>
      <c r="V1598" s="2245"/>
      <c r="W1598" s="406"/>
    </row>
    <row r="1599" spans="1:23" s="215" customFormat="1">
      <c r="A1599" s="358"/>
      <c r="B1599" s="358"/>
      <c r="C1599" s="2181">
        <v>3</v>
      </c>
      <c r="D1599" s="2176">
        <v>1</v>
      </c>
      <c r="E1599" s="2225"/>
      <c r="F1599" s="2226"/>
      <c r="G1599" s="2251"/>
      <c r="H1599" s="2225"/>
      <c r="I1599" s="2226"/>
      <c r="J1599" s="2225"/>
      <c r="K1599" s="2226"/>
      <c r="L1599" s="1594" t="s">
        <v>1064</v>
      </c>
      <c r="M1599" s="1595"/>
      <c r="N1599" s="1595"/>
      <c r="O1599" s="1596"/>
      <c r="P1599" s="475"/>
      <c r="Q1599" s="2240" t="s">
        <v>392</v>
      </c>
      <c r="R1599" s="2241"/>
      <c r="S1599" s="1594"/>
      <c r="T1599" s="1596"/>
      <c r="U1599" s="2244"/>
      <c r="V1599" s="2245"/>
      <c r="W1599" s="406"/>
    </row>
    <row r="1600" spans="1:23" s="215" customFormat="1" ht="16.5" customHeight="1">
      <c r="A1600" s="358"/>
      <c r="B1600" s="358"/>
      <c r="C1600" s="2181"/>
      <c r="D1600" s="2176"/>
      <c r="E1600" s="2227"/>
      <c r="F1600" s="2228"/>
      <c r="G1600" s="2252"/>
      <c r="H1600" s="2227"/>
      <c r="I1600" s="2228"/>
      <c r="J1600" s="2227"/>
      <c r="K1600" s="2228"/>
      <c r="L1600" s="1594" t="s">
        <v>1063</v>
      </c>
      <c r="M1600" s="1595"/>
      <c r="N1600" s="1595"/>
      <c r="O1600" s="1596"/>
      <c r="P1600" s="475"/>
      <c r="Q1600" s="2240" t="s">
        <v>392</v>
      </c>
      <c r="R1600" s="2241"/>
      <c r="S1600" s="1594"/>
      <c r="T1600" s="1596"/>
      <c r="U1600" s="2244"/>
      <c r="V1600" s="2245"/>
      <c r="W1600" s="406"/>
    </row>
    <row r="1601" spans="1:23" s="215" customFormat="1" ht="16.5" customHeight="1">
      <c r="A1601" s="358"/>
      <c r="B1601" s="358"/>
      <c r="C1601" s="2181"/>
      <c r="D1601" s="2176"/>
      <c r="E1601" s="2227"/>
      <c r="F1601" s="2228"/>
      <c r="G1601" s="2252"/>
      <c r="H1601" s="2227"/>
      <c r="I1601" s="2228"/>
      <c r="J1601" s="2227"/>
      <c r="K1601" s="2228"/>
      <c r="L1601" s="1594" t="s">
        <v>1046</v>
      </c>
      <c r="M1601" s="1595"/>
      <c r="N1601" s="1595"/>
      <c r="O1601" s="1596"/>
      <c r="P1601" s="475"/>
      <c r="Q1601" s="2240" t="s">
        <v>392</v>
      </c>
      <c r="R1601" s="2241"/>
      <c r="S1601" s="1594"/>
      <c r="T1601" s="1596"/>
      <c r="U1601" s="2244"/>
      <c r="V1601" s="2245"/>
      <c r="W1601" s="406"/>
    </row>
    <row r="1602" spans="1:23" s="215" customFormat="1" ht="16.5" customHeight="1">
      <c r="A1602" s="358"/>
      <c r="B1602" s="358"/>
      <c r="C1602" s="2181"/>
      <c r="D1602" s="2176"/>
      <c r="E1602" s="2229"/>
      <c r="F1602" s="2230"/>
      <c r="G1602" s="2209"/>
      <c r="H1602" s="2229"/>
      <c r="I1602" s="2230"/>
      <c r="J1602" s="2229"/>
      <c r="K1602" s="2230"/>
      <c r="L1602" s="1594" t="s">
        <v>1045</v>
      </c>
      <c r="M1602" s="1595"/>
      <c r="N1602" s="1595"/>
      <c r="O1602" s="1596"/>
      <c r="P1602" s="475"/>
      <c r="Q1602" s="2240" t="s">
        <v>392</v>
      </c>
      <c r="R1602" s="2241"/>
      <c r="S1602" s="1594"/>
      <c r="T1602" s="1596"/>
      <c r="U1602" s="2244"/>
      <c r="V1602" s="2245"/>
      <c r="W1602" s="406"/>
    </row>
    <row r="1603" spans="1:23" s="215" customFormat="1" ht="16.5" customHeight="1">
      <c r="A1603" s="358"/>
      <c r="B1603" s="358"/>
      <c r="C1603" s="2181"/>
      <c r="D1603" s="2176">
        <v>2</v>
      </c>
      <c r="E1603" s="2225"/>
      <c r="F1603" s="2226"/>
      <c r="G1603" s="2251"/>
      <c r="H1603" s="2225"/>
      <c r="I1603" s="2226"/>
      <c r="J1603" s="2225"/>
      <c r="K1603" s="2226"/>
      <c r="L1603" s="1594" t="s">
        <v>1044</v>
      </c>
      <c r="M1603" s="1595"/>
      <c r="N1603" s="1595"/>
      <c r="O1603" s="1596"/>
      <c r="P1603" s="475"/>
      <c r="Q1603" s="2240" t="s">
        <v>457</v>
      </c>
      <c r="R1603" s="2241"/>
      <c r="S1603" s="1594"/>
      <c r="T1603" s="1596"/>
      <c r="U1603" s="2244"/>
      <c r="V1603" s="2245"/>
      <c r="W1603" s="406"/>
    </row>
    <row r="1604" spans="1:23" s="215" customFormat="1" ht="16.5" customHeight="1">
      <c r="A1604" s="358"/>
      <c r="B1604" s="358"/>
      <c r="C1604" s="2181"/>
      <c r="D1604" s="2176"/>
      <c r="E1604" s="2227"/>
      <c r="F1604" s="2228"/>
      <c r="G1604" s="2252"/>
      <c r="H1604" s="2227"/>
      <c r="I1604" s="2228"/>
      <c r="J1604" s="2227"/>
      <c r="K1604" s="2228"/>
      <c r="L1604" s="1594" t="s">
        <v>1062</v>
      </c>
      <c r="M1604" s="1595"/>
      <c r="N1604" s="1595"/>
      <c r="O1604" s="1596"/>
      <c r="P1604" s="475"/>
      <c r="Q1604" s="2240" t="s">
        <v>392</v>
      </c>
      <c r="R1604" s="2241"/>
      <c r="S1604" s="1594"/>
      <c r="T1604" s="1596"/>
      <c r="U1604" s="2244"/>
      <c r="V1604" s="2245"/>
      <c r="W1604" s="406"/>
    </row>
    <row r="1605" spans="1:23" s="215" customFormat="1" ht="16.5" customHeight="1">
      <c r="A1605" s="358"/>
      <c r="B1605" s="358"/>
      <c r="C1605" s="2181">
        <v>4</v>
      </c>
      <c r="D1605" s="2176">
        <v>1</v>
      </c>
      <c r="E1605" s="2263" t="s">
        <v>1061</v>
      </c>
      <c r="F1605" s="2226"/>
      <c r="G1605" s="2251"/>
      <c r="H1605" s="2371" t="s">
        <v>926</v>
      </c>
      <c r="I1605" s="2372"/>
      <c r="J1605" s="2263" t="s">
        <v>1058</v>
      </c>
      <c r="K1605" s="2226"/>
      <c r="L1605" s="1594" t="s">
        <v>1041</v>
      </c>
      <c r="M1605" s="1595"/>
      <c r="N1605" s="1595"/>
      <c r="O1605" s="1596"/>
      <c r="P1605" s="475"/>
      <c r="Q1605" s="2240" t="s">
        <v>457</v>
      </c>
      <c r="R1605" s="2241"/>
      <c r="S1605" s="1594"/>
      <c r="T1605" s="1596"/>
      <c r="U1605" s="2244"/>
      <c r="V1605" s="2245"/>
      <c r="W1605" s="406"/>
    </row>
    <row r="1606" spans="1:23" s="215" customFormat="1" ht="16.5" customHeight="1">
      <c r="A1606" s="358"/>
      <c r="B1606" s="358"/>
      <c r="C1606" s="2181"/>
      <c r="D1606" s="2176"/>
      <c r="E1606" s="2227"/>
      <c r="F1606" s="2228"/>
      <c r="G1606" s="2252"/>
      <c r="H1606" s="2444"/>
      <c r="I1606" s="2445"/>
      <c r="J1606" s="2227"/>
      <c r="K1606" s="2228"/>
      <c r="L1606" s="1594" t="s">
        <v>1040</v>
      </c>
      <c r="M1606" s="1595"/>
      <c r="N1606" s="1595"/>
      <c r="O1606" s="1596"/>
      <c r="P1606" s="475"/>
      <c r="Q1606" s="2240" t="s">
        <v>392</v>
      </c>
      <c r="R1606" s="2241"/>
      <c r="S1606" s="1594"/>
      <c r="T1606" s="1596"/>
      <c r="U1606" s="2244"/>
      <c r="V1606" s="2245"/>
      <c r="W1606" s="406"/>
    </row>
    <row r="1607" spans="1:23" s="215" customFormat="1" ht="16.5" customHeight="1">
      <c r="A1607" s="358"/>
      <c r="B1607" s="358"/>
      <c r="C1607" s="2181"/>
      <c r="D1607" s="2176"/>
      <c r="E1607" s="2229"/>
      <c r="F1607" s="2230"/>
      <c r="G1607" s="2209"/>
      <c r="H1607" s="2446"/>
      <c r="I1607" s="2447"/>
      <c r="J1607" s="2229"/>
      <c r="K1607" s="2230"/>
      <c r="L1607" s="1594" t="s">
        <v>1060</v>
      </c>
      <c r="M1607" s="1595"/>
      <c r="N1607" s="1595"/>
      <c r="O1607" s="1596"/>
      <c r="P1607" s="475"/>
      <c r="Q1607" s="2240" t="s">
        <v>392</v>
      </c>
      <c r="R1607" s="2241"/>
      <c r="S1607" s="1594"/>
      <c r="T1607" s="1596"/>
      <c r="U1607" s="2244"/>
      <c r="V1607" s="2245"/>
      <c r="W1607" s="406"/>
    </row>
    <row r="1608" spans="1:23" s="215" customFormat="1" ht="16.5" customHeight="1">
      <c r="A1608" s="358"/>
      <c r="B1608" s="358"/>
      <c r="C1608" s="2181"/>
      <c r="D1608" s="2176">
        <v>2</v>
      </c>
      <c r="E1608" s="2263" t="s">
        <v>1059</v>
      </c>
      <c r="F1608" s="2226"/>
      <c r="G1608" s="2251"/>
      <c r="H1608" s="2371" t="s">
        <v>926</v>
      </c>
      <c r="I1608" s="2372"/>
      <c r="J1608" s="2263" t="s">
        <v>1058</v>
      </c>
      <c r="K1608" s="2226"/>
      <c r="L1608" s="1594" t="s">
        <v>1035</v>
      </c>
      <c r="M1608" s="1595"/>
      <c r="N1608" s="1595"/>
      <c r="O1608" s="1596"/>
      <c r="P1608" s="475"/>
      <c r="Q1608" s="2240" t="s">
        <v>403</v>
      </c>
      <c r="R1608" s="2241"/>
      <c r="S1608" s="1594"/>
      <c r="T1608" s="1596"/>
      <c r="U1608" s="2244"/>
      <c r="V1608" s="2245"/>
      <c r="W1608" s="406"/>
    </row>
    <row r="1609" spans="1:23" s="215" customFormat="1" ht="16.5" customHeight="1">
      <c r="A1609" s="358"/>
      <c r="B1609" s="358"/>
      <c r="C1609" s="2181"/>
      <c r="D1609" s="2176"/>
      <c r="E1609" s="2227"/>
      <c r="F1609" s="2228"/>
      <c r="G1609" s="2252"/>
      <c r="H1609" s="2444"/>
      <c r="I1609" s="2445"/>
      <c r="J1609" s="2227"/>
      <c r="K1609" s="2228"/>
      <c r="L1609" s="1594" t="s">
        <v>1034</v>
      </c>
      <c r="M1609" s="1595"/>
      <c r="N1609" s="1595"/>
      <c r="O1609" s="1596"/>
      <c r="P1609" s="475"/>
      <c r="Q1609" s="2240" t="s">
        <v>392</v>
      </c>
      <c r="R1609" s="2241"/>
      <c r="S1609" s="1594"/>
      <c r="T1609" s="1596"/>
      <c r="U1609" s="2244"/>
      <c r="V1609" s="2245"/>
      <c r="W1609" s="406"/>
    </row>
    <row r="1610" spans="1:23" s="215" customFormat="1" ht="16.5" customHeight="1" thickBot="1">
      <c r="A1610" s="358"/>
      <c r="B1610" s="358"/>
      <c r="C1610" s="2387" t="s">
        <v>252</v>
      </c>
      <c r="D1610" s="2294"/>
      <c r="E1610" s="2305" t="s">
        <v>1033</v>
      </c>
      <c r="F1610" s="2305"/>
      <c r="G1610" s="2305"/>
      <c r="H1610" s="2305"/>
      <c r="I1610" s="2305"/>
      <c r="J1610" s="2305"/>
      <c r="K1610" s="2305"/>
      <c r="L1610" s="2292" t="s">
        <v>1032</v>
      </c>
      <c r="M1610" s="2293"/>
      <c r="N1610" s="2293"/>
      <c r="O1610" s="2293"/>
      <c r="P1610" s="2293"/>
      <c r="Q1610" s="2293"/>
      <c r="R1610" s="2293"/>
      <c r="S1610" s="2293"/>
      <c r="T1610" s="2293"/>
      <c r="U1610" s="2382"/>
      <c r="V1610" s="2383"/>
      <c r="W1610" s="406"/>
    </row>
    <row r="1611" spans="1:23" s="215" customFormat="1" ht="16.5" customHeight="1">
      <c r="A1611" s="358"/>
      <c r="B1611" s="358"/>
      <c r="C1611" s="477"/>
      <c r="D1611" s="477"/>
      <c r="E1611" s="477"/>
      <c r="F1611" s="477"/>
      <c r="G1611" s="477"/>
      <c r="H1611" s="477"/>
      <c r="I1611" s="477"/>
      <c r="J1611" s="477"/>
      <c r="K1611" s="477"/>
      <c r="L1611" s="477"/>
      <c r="M1611" s="477"/>
      <c r="N1611" s="477"/>
      <c r="O1611" s="477"/>
      <c r="P1611" s="477"/>
      <c r="Q1611" s="477"/>
      <c r="R1611" s="477"/>
      <c r="S1611" s="477"/>
      <c r="T1611" s="477"/>
      <c r="U1611" s="502"/>
      <c r="V1611" s="502"/>
      <c r="W1611" s="406"/>
    </row>
    <row r="1612" spans="1:23" s="215" customFormat="1" ht="16.5" customHeight="1" thickBot="1">
      <c r="A1612" s="358"/>
      <c r="B1612" s="358"/>
      <c r="C1612" s="406" t="s">
        <v>1057</v>
      </c>
      <c r="D1612" s="478"/>
      <c r="E1612" s="478"/>
      <c r="F1612" s="478"/>
      <c r="G1612" s="478"/>
      <c r="H1612" s="478"/>
      <c r="I1612" s="477"/>
      <c r="J1612" s="477"/>
      <c r="K1612" s="477"/>
      <c r="L1612" s="407"/>
      <c r="M1612" s="407"/>
      <c r="N1612" s="407"/>
      <c r="O1612" s="407"/>
      <c r="P1612" s="407"/>
      <c r="Q1612" s="407"/>
      <c r="R1612" s="407"/>
      <c r="S1612" s="407"/>
      <c r="T1612" s="407"/>
      <c r="U1612" s="407"/>
      <c r="V1612" s="407"/>
      <c r="W1612" s="406"/>
    </row>
    <row r="1613" spans="1:23" s="215" customFormat="1" ht="16.5" customHeight="1">
      <c r="A1613" s="358"/>
      <c r="B1613" s="358"/>
      <c r="C1613" s="2248" t="s">
        <v>651</v>
      </c>
      <c r="D1613" s="2231" t="s">
        <v>956</v>
      </c>
      <c r="E1613" s="2231" t="s">
        <v>214</v>
      </c>
      <c r="F1613" s="2231"/>
      <c r="G1613" s="2231"/>
      <c r="H1613" s="2231"/>
      <c r="I1613" s="2231"/>
      <c r="J1613" s="2231"/>
      <c r="K1613" s="2231"/>
      <c r="L1613" s="2231" t="s">
        <v>850</v>
      </c>
      <c r="M1613" s="2231"/>
      <c r="N1613" s="2231"/>
      <c r="O1613" s="2231"/>
      <c r="P1613" s="2231"/>
      <c r="Q1613" s="2231"/>
      <c r="R1613" s="2231"/>
      <c r="S1613" s="2231"/>
      <c r="T1613" s="2231"/>
      <c r="U1613" s="2231" t="s">
        <v>1</v>
      </c>
      <c r="V1613" s="2287"/>
      <c r="W1613" s="406"/>
    </row>
    <row r="1614" spans="1:23" s="215" customFormat="1" ht="16.5" customHeight="1">
      <c r="A1614" s="358"/>
      <c r="B1614" s="358"/>
      <c r="C1614" s="2249"/>
      <c r="D1614" s="2238"/>
      <c r="E1614" s="2238" t="s">
        <v>2</v>
      </c>
      <c r="F1614" s="2238"/>
      <c r="G1614" s="2238" t="s">
        <v>837</v>
      </c>
      <c r="H1614" s="2238" t="s">
        <v>858</v>
      </c>
      <c r="I1614" s="2238"/>
      <c r="J1614" s="2238" t="s">
        <v>955</v>
      </c>
      <c r="K1614" s="2238"/>
      <c r="L1614" s="2238" t="s">
        <v>2</v>
      </c>
      <c r="M1614" s="2238"/>
      <c r="N1614" s="2238"/>
      <c r="O1614" s="2238"/>
      <c r="P1614" s="2238" t="s">
        <v>837</v>
      </c>
      <c r="Q1614" s="2238" t="s">
        <v>858</v>
      </c>
      <c r="R1614" s="2238"/>
      <c r="S1614" s="2238" t="s">
        <v>955</v>
      </c>
      <c r="T1614" s="2238"/>
      <c r="U1614" s="2238"/>
      <c r="V1614" s="2288"/>
      <c r="W1614" s="406"/>
    </row>
    <row r="1615" spans="1:23" s="215" customFormat="1" ht="16.5" customHeight="1" thickBot="1">
      <c r="A1615" s="358"/>
      <c r="B1615" s="358"/>
      <c r="C1615" s="2250"/>
      <c r="D1615" s="2239"/>
      <c r="E1615" s="2239"/>
      <c r="F1615" s="2239"/>
      <c r="G1615" s="2239"/>
      <c r="H1615" s="2239"/>
      <c r="I1615" s="2239"/>
      <c r="J1615" s="2239"/>
      <c r="K1615" s="2239"/>
      <c r="L1615" s="2239"/>
      <c r="M1615" s="2239"/>
      <c r="N1615" s="2239"/>
      <c r="O1615" s="2239"/>
      <c r="P1615" s="2239"/>
      <c r="Q1615" s="2239"/>
      <c r="R1615" s="2239"/>
      <c r="S1615" s="2239"/>
      <c r="T1615" s="2239"/>
      <c r="U1615" s="2239"/>
      <c r="V1615" s="2289"/>
      <c r="W1615" s="406"/>
    </row>
    <row r="1616" spans="1:23" s="215" customFormat="1" ht="16.5" customHeight="1" thickTop="1">
      <c r="A1616" s="358"/>
      <c r="B1616" s="358"/>
      <c r="C1616" s="2285">
        <v>2</v>
      </c>
      <c r="D1616" s="2211">
        <v>1</v>
      </c>
      <c r="E1616" s="2211"/>
      <c r="F1616" s="2211"/>
      <c r="G1616" s="2211"/>
      <c r="H1616" s="2211"/>
      <c r="I1616" s="2211"/>
      <c r="J1616" s="2211"/>
      <c r="K1616" s="2211"/>
      <c r="L1616" s="2211" t="s">
        <v>1056</v>
      </c>
      <c r="M1616" s="2211"/>
      <c r="N1616" s="2211"/>
      <c r="O1616" s="2211"/>
      <c r="P1616" s="480">
        <v>20976</v>
      </c>
      <c r="Q1616" s="2211" t="s">
        <v>392</v>
      </c>
      <c r="R1616" s="2211"/>
      <c r="S1616" s="2211" t="s">
        <v>963</v>
      </c>
      <c r="T1616" s="2211"/>
      <c r="U1616" s="2281"/>
      <c r="V1616" s="2282"/>
      <c r="W1616" s="406"/>
    </row>
    <row r="1617" spans="1:23" s="215" customFormat="1" ht="16.5" customHeight="1">
      <c r="A1617" s="358"/>
      <c r="B1617" s="358"/>
      <c r="C1617" s="2286"/>
      <c r="D1617" s="2283"/>
      <c r="E1617" s="2283"/>
      <c r="F1617" s="2283"/>
      <c r="G1617" s="2283"/>
      <c r="H1617" s="2283"/>
      <c r="I1617" s="2283"/>
      <c r="J1617" s="2283"/>
      <c r="K1617" s="2283"/>
      <c r="L1617" s="2283" t="s">
        <v>1055</v>
      </c>
      <c r="M1617" s="2283"/>
      <c r="N1617" s="2283"/>
      <c r="O1617" s="2283"/>
      <c r="P1617" s="481">
        <v>21737</v>
      </c>
      <c r="Q1617" s="2283" t="s">
        <v>392</v>
      </c>
      <c r="R1617" s="2283"/>
      <c r="S1617" s="2283" t="s">
        <v>30</v>
      </c>
      <c r="T1617" s="2283"/>
      <c r="U1617" s="2269"/>
      <c r="V1617" s="2270"/>
      <c r="W1617" s="406"/>
    </row>
    <row r="1618" spans="1:23" s="215" customFormat="1" ht="16.5" customHeight="1">
      <c r="A1618" s="358"/>
      <c r="B1618" s="358"/>
      <c r="C1618" s="2286"/>
      <c r="D1618" s="2283"/>
      <c r="E1618" s="2283"/>
      <c r="F1618" s="2283"/>
      <c r="G1618" s="2283"/>
      <c r="H1618" s="2283"/>
      <c r="I1618" s="2283"/>
      <c r="J1618" s="2283"/>
      <c r="K1618" s="2283"/>
      <c r="L1618" s="2283" t="s">
        <v>1054</v>
      </c>
      <c r="M1618" s="2283"/>
      <c r="N1618" s="2283"/>
      <c r="O1618" s="2283"/>
      <c r="P1618" s="481">
        <v>19148</v>
      </c>
      <c r="Q1618" s="2283" t="s">
        <v>392</v>
      </c>
      <c r="R1618" s="2283"/>
      <c r="S1618" s="2283" t="s">
        <v>33</v>
      </c>
      <c r="T1618" s="2283"/>
      <c r="U1618" s="2269"/>
      <c r="V1618" s="2270"/>
      <c r="W1618" s="406"/>
    </row>
    <row r="1619" spans="1:23" s="215" customFormat="1" ht="16.5" customHeight="1">
      <c r="A1619" s="358"/>
      <c r="B1619" s="358"/>
      <c r="C1619" s="2286"/>
      <c r="D1619" s="2283"/>
      <c r="E1619" s="2283"/>
      <c r="F1619" s="2283"/>
      <c r="G1619" s="2283"/>
      <c r="H1619" s="2283"/>
      <c r="I1619" s="2283"/>
      <c r="J1619" s="2283"/>
      <c r="K1619" s="2283"/>
      <c r="L1619" s="2283" t="s">
        <v>1053</v>
      </c>
      <c r="M1619" s="2283"/>
      <c r="N1619" s="2283"/>
      <c r="O1619" s="2283"/>
      <c r="P1619" s="481">
        <v>21071</v>
      </c>
      <c r="Q1619" s="2283" t="s">
        <v>392</v>
      </c>
      <c r="R1619" s="2283"/>
      <c r="S1619" s="2283" t="s">
        <v>30</v>
      </c>
      <c r="T1619" s="2283"/>
      <c r="U1619" s="2269"/>
      <c r="V1619" s="2270"/>
      <c r="W1619" s="406"/>
    </row>
    <row r="1620" spans="1:23" s="215" customFormat="1" ht="16.5" customHeight="1">
      <c r="A1620" s="358"/>
      <c r="B1620" s="358"/>
      <c r="C1620" s="2286"/>
      <c r="D1620" s="2283">
        <v>2</v>
      </c>
      <c r="E1620" s="2283"/>
      <c r="F1620" s="2283"/>
      <c r="G1620" s="2283"/>
      <c r="H1620" s="2283"/>
      <c r="I1620" s="2283"/>
      <c r="J1620" s="2283"/>
      <c r="K1620" s="2283"/>
      <c r="L1620" s="2283" t="s">
        <v>1052</v>
      </c>
      <c r="M1620" s="2283"/>
      <c r="N1620" s="2283"/>
      <c r="O1620" s="2283"/>
      <c r="P1620" s="481">
        <v>14855</v>
      </c>
      <c r="Q1620" s="2283" t="s">
        <v>392</v>
      </c>
      <c r="R1620" s="2283"/>
      <c r="S1620" s="2283" t="s">
        <v>33</v>
      </c>
      <c r="T1620" s="2283"/>
      <c r="U1620" s="2269"/>
      <c r="V1620" s="2270"/>
      <c r="W1620" s="406"/>
    </row>
    <row r="1621" spans="1:23" s="215" customFormat="1" ht="16.5" customHeight="1">
      <c r="A1621" s="358"/>
      <c r="B1621" s="358"/>
      <c r="C1621" s="2286"/>
      <c r="D1621" s="2283"/>
      <c r="E1621" s="2283"/>
      <c r="F1621" s="2283"/>
      <c r="G1621" s="2283"/>
      <c r="H1621" s="2283"/>
      <c r="I1621" s="2283"/>
      <c r="J1621" s="2283"/>
      <c r="K1621" s="2283"/>
      <c r="L1621" s="2283" t="s">
        <v>1051</v>
      </c>
      <c r="M1621" s="2283"/>
      <c r="N1621" s="2283"/>
      <c r="O1621" s="2283"/>
      <c r="P1621" s="481">
        <v>13688</v>
      </c>
      <c r="Q1621" s="2283" t="s">
        <v>392</v>
      </c>
      <c r="R1621" s="2283"/>
      <c r="S1621" s="2283" t="s">
        <v>58</v>
      </c>
      <c r="T1621" s="2283"/>
      <c r="U1621" s="2269"/>
      <c r="V1621" s="2270"/>
      <c r="W1621" s="406"/>
    </row>
    <row r="1622" spans="1:23" s="215" customFormat="1" ht="16.5" customHeight="1">
      <c r="A1622" s="358"/>
      <c r="B1622" s="358"/>
      <c r="C1622" s="2286"/>
      <c r="D1622" s="2283"/>
      <c r="E1622" s="2283"/>
      <c r="F1622" s="2283"/>
      <c r="G1622" s="2283"/>
      <c r="H1622" s="2283"/>
      <c r="I1622" s="2283"/>
      <c r="J1622" s="2283"/>
      <c r="K1622" s="2283"/>
      <c r="L1622" s="2283" t="s">
        <v>1050</v>
      </c>
      <c r="M1622" s="2283"/>
      <c r="N1622" s="2283"/>
      <c r="O1622" s="2283"/>
      <c r="P1622" s="481">
        <v>20479</v>
      </c>
      <c r="Q1622" s="2283" t="s">
        <v>392</v>
      </c>
      <c r="R1622" s="2283"/>
      <c r="S1622" s="2283" t="s">
        <v>58</v>
      </c>
      <c r="T1622" s="2283"/>
      <c r="U1622" s="2269"/>
      <c r="V1622" s="2270"/>
      <c r="W1622" s="406"/>
    </row>
    <row r="1623" spans="1:23" s="215" customFormat="1" ht="16.5" customHeight="1">
      <c r="A1623" s="358"/>
      <c r="B1623" s="358"/>
      <c r="C1623" s="2286"/>
      <c r="D1623" s="2283"/>
      <c r="E1623" s="2283"/>
      <c r="F1623" s="2283"/>
      <c r="G1623" s="2283"/>
      <c r="H1623" s="2283"/>
      <c r="I1623" s="2283"/>
      <c r="J1623" s="2283"/>
      <c r="K1623" s="2283"/>
      <c r="L1623" s="2283" t="s">
        <v>1049</v>
      </c>
      <c r="M1623" s="2283"/>
      <c r="N1623" s="2283"/>
      <c r="O1623" s="2283"/>
      <c r="P1623" s="481">
        <v>20481</v>
      </c>
      <c r="Q1623" s="2283" t="s">
        <v>392</v>
      </c>
      <c r="R1623" s="2283"/>
      <c r="S1623" s="2283" t="s">
        <v>58</v>
      </c>
      <c r="T1623" s="2283"/>
      <c r="U1623" s="2269"/>
      <c r="V1623" s="2270"/>
      <c r="W1623" s="406"/>
    </row>
    <row r="1624" spans="1:23" s="215" customFormat="1" ht="16.5" customHeight="1">
      <c r="A1624" s="358"/>
      <c r="B1624" s="358"/>
      <c r="C1624" s="2286">
        <v>3</v>
      </c>
      <c r="D1624" s="2283">
        <v>1</v>
      </c>
      <c r="E1624" s="2283"/>
      <c r="F1624" s="2283"/>
      <c r="G1624" s="2283"/>
      <c r="H1624" s="2283"/>
      <c r="I1624" s="2283"/>
      <c r="J1624" s="2283"/>
      <c r="K1624" s="2283"/>
      <c r="L1624" s="2283" t="s">
        <v>1048</v>
      </c>
      <c r="M1624" s="2283"/>
      <c r="N1624" s="2283"/>
      <c r="O1624" s="2283"/>
      <c r="P1624" s="481">
        <v>11245</v>
      </c>
      <c r="Q1624" s="2283" t="s">
        <v>392</v>
      </c>
      <c r="R1624" s="2283"/>
      <c r="S1624" s="2283" t="s">
        <v>32</v>
      </c>
      <c r="T1624" s="2283"/>
      <c r="U1624" s="2269"/>
      <c r="V1624" s="2270"/>
      <c r="W1624" s="406"/>
    </row>
    <row r="1625" spans="1:23" s="215" customFormat="1" ht="16.5" customHeight="1">
      <c r="A1625" s="358"/>
      <c r="B1625" s="358"/>
      <c r="C1625" s="2286"/>
      <c r="D1625" s="2283"/>
      <c r="E1625" s="2283"/>
      <c r="F1625" s="2283"/>
      <c r="G1625" s="2283"/>
      <c r="H1625" s="2283"/>
      <c r="I1625" s="2283"/>
      <c r="J1625" s="2283"/>
      <c r="K1625" s="2283"/>
      <c r="L1625" s="2283" t="s">
        <v>1047</v>
      </c>
      <c r="M1625" s="2283"/>
      <c r="N1625" s="2283"/>
      <c r="O1625" s="2283"/>
      <c r="P1625" s="481">
        <v>19502</v>
      </c>
      <c r="Q1625" s="2283" t="s">
        <v>392</v>
      </c>
      <c r="R1625" s="2283"/>
      <c r="S1625" s="2283" t="s">
        <v>32</v>
      </c>
      <c r="T1625" s="2283"/>
      <c r="U1625" s="2269"/>
      <c r="V1625" s="2270"/>
      <c r="W1625" s="406"/>
    </row>
    <row r="1626" spans="1:23" s="215" customFormat="1" ht="16.5" customHeight="1">
      <c r="A1626" s="358"/>
      <c r="B1626" s="358"/>
      <c r="C1626" s="2286"/>
      <c r="D1626" s="2283"/>
      <c r="E1626" s="2283"/>
      <c r="F1626" s="2283"/>
      <c r="G1626" s="2283"/>
      <c r="H1626" s="2283"/>
      <c r="I1626" s="2283"/>
      <c r="J1626" s="2283"/>
      <c r="K1626" s="2283"/>
      <c r="L1626" s="2283" t="s">
        <v>1046</v>
      </c>
      <c r="M1626" s="2283"/>
      <c r="N1626" s="2283"/>
      <c r="O1626" s="2283"/>
      <c r="P1626" s="481">
        <v>20478</v>
      </c>
      <c r="Q1626" s="2283" t="s">
        <v>392</v>
      </c>
      <c r="R1626" s="2283"/>
      <c r="S1626" s="2283" t="s">
        <v>58</v>
      </c>
      <c r="T1626" s="2283"/>
      <c r="U1626" s="2269"/>
      <c r="V1626" s="2270"/>
      <c r="W1626" s="406"/>
    </row>
    <row r="1627" spans="1:23" s="215" customFormat="1" ht="16.5" customHeight="1">
      <c r="A1627" s="358"/>
      <c r="B1627" s="358"/>
      <c r="C1627" s="2286"/>
      <c r="D1627" s="2283"/>
      <c r="E1627" s="2283"/>
      <c r="F1627" s="2283"/>
      <c r="G1627" s="2283"/>
      <c r="H1627" s="2283"/>
      <c r="I1627" s="2283"/>
      <c r="J1627" s="2283"/>
      <c r="K1627" s="2283"/>
      <c r="L1627" s="2283" t="s">
        <v>1045</v>
      </c>
      <c r="M1627" s="2283"/>
      <c r="N1627" s="2283"/>
      <c r="O1627" s="2283"/>
      <c r="P1627" s="481">
        <v>12035</v>
      </c>
      <c r="Q1627" s="2283" t="s">
        <v>392</v>
      </c>
      <c r="R1627" s="2283"/>
      <c r="S1627" s="2283" t="s">
        <v>30</v>
      </c>
      <c r="T1627" s="2283"/>
      <c r="U1627" s="2269"/>
      <c r="V1627" s="2270"/>
      <c r="W1627" s="406"/>
    </row>
    <row r="1628" spans="1:23" s="215" customFormat="1" ht="16.5" customHeight="1">
      <c r="A1628" s="358"/>
      <c r="B1628" s="358"/>
      <c r="C1628" s="2286"/>
      <c r="D1628" s="2283">
        <v>2</v>
      </c>
      <c r="E1628" s="2283"/>
      <c r="F1628" s="2283"/>
      <c r="G1628" s="2283"/>
      <c r="H1628" s="2283"/>
      <c r="I1628" s="2283"/>
      <c r="J1628" s="2283"/>
      <c r="K1628" s="2283"/>
      <c r="L1628" s="2283" t="s">
        <v>1044</v>
      </c>
      <c r="M1628" s="2283"/>
      <c r="N1628" s="2283"/>
      <c r="O1628" s="2283"/>
      <c r="P1628" s="481">
        <v>22425</v>
      </c>
      <c r="Q1628" s="2283" t="s">
        <v>457</v>
      </c>
      <c r="R1628" s="2283"/>
      <c r="S1628" s="2283" t="s">
        <v>37</v>
      </c>
      <c r="T1628" s="2283"/>
      <c r="U1628" s="2269"/>
      <c r="V1628" s="2270"/>
      <c r="W1628" s="406"/>
    </row>
    <row r="1629" spans="1:23" s="215" customFormat="1" ht="16.5" customHeight="1">
      <c r="A1629" s="358"/>
      <c r="B1629" s="358"/>
      <c r="C1629" s="2286"/>
      <c r="D1629" s="2283"/>
      <c r="E1629" s="2283"/>
      <c r="F1629" s="2283"/>
      <c r="G1629" s="2283"/>
      <c r="H1629" s="2283"/>
      <c r="I1629" s="2283"/>
      <c r="J1629" s="2283"/>
      <c r="K1629" s="2283"/>
      <c r="L1629" s="2283" t="s">
        <v>1043</v>
      </c>
      <c r="M1629" s="2283"/>
      <c r="N1629" s="2283"/>
      <c r="O1629" s="2283"/>
      <c r="P1629" s="481">
        <v>21544</v>
      </c>
      <c r="Q1629" s="2283" t="s">
        <v>392</v>
      </c>
      <c r="R1629" s="2283"/>
      <c r="S1629" s="2283" t="s">
        <v>32</v>
      </c>
      <c r="T1629" s="2283"/>
      <c r="U1629" s="2269"/>
      <c r="V1629" s="2270"/>
      <c r="W1629" s="406"/>
    </row>
    <row r="1630" spans="1:23" s="215" customFormat="1" ht="16.5" customHeight="1">
      <c r="A1630" s="358"/>
      <c r="B1630" s="358"/>
      <c r="C1630" s="2286">
        <v>4</v>
      </c>
      <c r="D1630" s="2283">
        <v>1</v>
      </c>
      <c r="E1630" s="2283" t="s">
        <v>1042</v>
      </c>
      <c r="F1630" s="2283"/>
      <c r="G1630" s="2283">
        <v>22639</v>
      </c>
      <c r="H1630" s="2298" t="s">
        <v>926</v>
      </c>
      <c r="I1630" s="2298"/>
      <c r="J1630" s="2299" t="s">
        <v>1038</v>
      </c>
      <c r="K1630" s="2283"/>
      <c r="L1630" s="2283" t="s">
        <v>1041</v>
      </c>
      <c r="M1630" s="2283"/>
      <c r="N1630" s="2283"/>
      <c r="O1630" s="2283"/>
      <c r="P1630" s="481">
        <v>22637</v>
      </c>
      <c r="Q1630" s="2283" t="s">
        <v>457</v>
      </c>
      <c r="R1630" s="2283"/>
      <c r="S1630" s="2283" t="s">
        <v>37</v>
      </c>
      <c r="T1630" s="2283"/>
      <c r="U1630" s="2269"/>
      <c r="V1630" s="2270"/>
      <c r="W1630" s="406"/>
    </row>
    <row r="1631" spans="1:23" s="215" customFormat="1" ht="16.5" customHeight="1">
      <c r="A1631" s="358"/>
      <c r="B1631" s="358"/>
      <c r="C1631" s="2286"/>
      <c r="D1631" s="2283"/>
      <c r="E1631" s="2283"/>
      <c r="F1631" s="2283"/>
      <c r="G1631" s="2283"/>
      <c r="H1631" s="2298"/>
      <c r="I1631" s="2298"/>
      <c r="J1631" s="2283"/>
      <c r="K1631" s="2283"/>
      <c r="L1631" s="2283" t="s">
        <v>1040</v>
      </c>
      <c r="M1631" s="2283"/>
      <c r="N1631" s="2283"/>
      <c r="O1631" s="2283"/>
      <c r="P1631" s="481">
        <v>21017</v>
      </c>
      <c r="Q1631" s="2283" t="s">
        <v>392</v>
      </c>
      <c r="R1631" s="2283"/>
      <c r="S1631" s="2283" t="s">
        <v>32</v>
      </c>
      <c r="T1631" s="2283"/>
      <c r="U1631" s="2269"/>
      <c r="V1631" s="2270"/>
      <c r="W1631" s="406"/>
    </row>
    <row r="1632" spans="1:23" s="215" customFormat="1" ht="16.5" customHeight="1">
      <c r="A1632" s="358"/>
      <c r="B1632" s="358"/>
      <c r="C1632" s="2286"/>
      <c r="D1632" s="2283">
        <v>2</v>
      </c>
      <c r="E1632" s="2283" t="s">
        <v>1039</v>
      </c>
      <c r="F1632" s="2283"/>
      <c r="G1632" s="2283">
        <v>22641</v>
      </c>
      <c r="H1632" s="2283" t="s">
        <v>926</v>
      </c>
      <c r="I1632" s="2283"/>
      <c r="J1632" s="2299" t="s">
        <v>1038</v>
      </c>
      <c r="K1632" s="2283"/>
      <c r="L1632" s="2283" t="s">
        <v>1037</v>
      </c>
      <c r="M1632" s="2283"/>
      <c r="N1632" s="2283"/>
      <c r="O1632" s="2283"/>
      <c r="P1632" s="481">
        <v>18490</v>
      </c>
      <c r="Q1632" s="2283" t="s">
        <v>392</v>
      </c>
      <c r="R1632" s="2283"/>
      <c r="S1632" s="2283" t="s">
        <v>1036</v>
      </c>
      <c r="T1632" s="2283"/>
      <c r="U1632" s="2269"/>
      <c r="V1632" s="2270"/>
      <c r="W1632" s="406"/>
    </row>
    <row r="1633" spans="1:23" s="215" customFormat="1" ht="16.5" customHeight="1">
      <c r="A1633" s="358"/>
      <c r="B1633" s="358"/>
      <c r="C1633" s="2286"/>
      <c r="D1633" s="2283"/>
      <c r="E1633" s="2283"/>
      <c r="F1633" s="2283"/>
      <c r="G1633" s="2283"/>
      <c r="H1633" s="2283"/>
      <c r="I1633" s="2283"/>
      <c r="J1633" s="2283"/>
      <c r="K1633" s="2283"/>
      <c r="L1633" s="2283" t="s">
        <v>1035</v>
      </c>
      <c r="M1633" s="2283"/>
      <c r="N1633" s="2283"/>
      <c r="O1633" s="2283"/>
      <c r="P1633" s="481">
        <v>21995</v>
      </c>
      <c r="Q1633" s="2283" t="s">
        <v>403</v>
      </c>
      <c r="R1633" s="2283"/>
      <c r="S1633" s="2283" t="s">
        <v>37</v>
      </c>
      <c r="T1633" s="2283"/>
      <c r="U1633" s="2269"/>
      <c r="V1633" s="2270"/>
      <c r="W1633" s="406"/>
    </row>
    <row r="1634" spans="1:23" s="215" customFormat="1" ht="16.5" customHeight="1">
      <c r="A1634" s="358"/>
      <c r="B1634" s="358"/>
      <c r="C1634" s="2286"/>
      <c r="D1634" s="2283"/>
      <c r="E1634" s="2283"/>
      <c r="F1634" s="2283"/>
      <c r="G1634" s="2283"/>
      <c r="H1634" s="2283"/>
      <c r="I1634" s="2283"/>
      <c r="J1634" s="2283"/>
      <c r="K1634" s="2283"/>
      <c r="L1634" s="2283" t="s">
        <v>1034</v>
      </c>
      <c r="M1634" s="2283"/>
      <c r="N1634" s="2283"/>
      <c r="O1634" s="2283"/>
      <c r="P1634" s="481">
        <v>21678</v>
      </c>
      <c r="Q1634" s="2283" t="s">
        <v>392</v>
      </c>
      <c r="R1634" s="2283"/>
      <c r="S1634" s="2283" t="s">
        <v>30</v>
      </c>
      <c r="T1634" s="2283"/>
      <c r="U1634" s="2269"/>
      <c r="V1634" s="2270"/>
      <c r="W1634" s="406"/>
    </row>
    <row r="1635" spans="1:23" s="215" customFormat="1" ht="16.5" customHeight="1" thickBot="1">
      <c r="A1635" s="358"/>
      <c r="B1635" s="358"/>
      <c r="C1635" s="2381" t="s">
        <v>252</v>
      </c>
      <c r="D1635" s="2305"/>
      <c r="E1635" s="2305" t="s">
        <v>1033</v>
      </c>
      <c r="F1635" s="2305"/>
      <c r="G1635" s="2305"/>
      <c r="H1635" s="2305"/>
      <c r="I1635" s="2305"/>
      <c r="J1635" s="2305"/>
      <c r="K1635" s="2305"/>
      <c r="L1635" s="2305" t="s">
        <v>1032</v>
      </c>
      <c r="M1635" s="2305"/>
      <c r="N1635" s="2305"/>
      <c r="O1635" s="2305"/>
      <c r="P1635" s="2305"/>
      <c r="Q1635" s="2305"/>
      <c r="R1635" s="2305"/>
      <c r="S1635" s="2305"/>
      <c r="T1635" s="2305"/>
      <c r="U1635" s="2431"/>
      <c r="V1635" s="2432"/>
      <c r="W1635" s="406"/>
    </row>
    <row r="1636" spans="1:23" s="215" customFormat="1" ht="16.5" customHeight="1">
      <c r="A1636" s="358"/>
      <c r="B1636" s="358"/>
      <c r="C1636" s="477"/>
      <c r="D1636" s="477"/>
      <c r="E1636" s="477"/>
      <c r="F1636" s="477"/>
      <c r="G1636" s="477"/>
      <c r="H1636" s="477"/>
      <c r="I1636" s="477"/>
      <c r="J1636" s="477"/>
      <c r="K1636" s="477"/>
      <c r="L1636" s="477"/>
      <c r="M1636" s="477"/>
      <c r="N1636" s="477"/>
      <c r="O1636" s="477"/>
      <c r="P1636" s="477"/>
      <c r="Q1636" s="477"/>
      <c r="R1636" s="477"/>
      <c r="S1636" s="477"/>
      <c r="T1636" s="477"/>
      <c r="U1636" s="502"/>
      <c r="V1636" s="502"/>
      <c r="W1636" s="406"/>
    </row>
    <row r="1637" spans="1:23" s="215" customFormat="1" ht="16.5" customHeight="1" thickBot="1">
      <c r="A1637" s="406"/>
      <c r="B1637" s="406"/>
      <c r="C1637" s="406" t="s">
        <v>1031</v>
      </c>
      <c r="D1637" s="478"/>
      <c r="E1637" s="478"/>
      <c r="F1637" s="478"/>
      <c r="G1637" s="478"/>
      <c r="H1637" s="478"/>
      <c r="I1637" s="477"/>
      <c r="J1637" s="406"/>
      <c r="K1637" s="406"/>
      <c r="L1637" s="406"/>
      <c r="M1637" s="406"/>
      <c r="N1637" s="406"/>
      <c r="O1637" s="406"/>
      <c r="P1637" s="406"/>
      <c r="Q1637" s="406"/>
      <c r="R1637" s="406"/>
      <c r="S1637" s="406"/>
      <c r="T1637" s="406"/>
      <c r="U1637" s="406"/>
      <c r="V1637" s="406"/>
      <c r="W1637" s="406"/>
    </row>
    <row r="1638" spans="1:23" s="215" customFormat="1">
      <c r="A1638" s="406"/>
      <c r="B1638" s="406"/>
      <c r="C1638" s="2188" t="s">
        <v>651</v>
      </c>
      <c r="D1638" s="2191" t="s">
        <v>956</v>
      </c>
      <c r="E1638" s="2194" t="s">
        <v>214</v>
      </c>
      <c r="F1638" s="2194"/>
      <c r="G1638" s="2194"/>
      <c r="H1638" s="2194"/>
      <c r="I1638" s="2194"/>
      <c r="J1638" s="2194"/>
      <c r="K1638" s="2194"/>
      <c r="L1638" s="2194" t="s">
        <v>850</v>
      </c>
      <c r="M1638" s="2194"/>
      <c r="N1638" s="2194"/>
      <c r="O1638" s="2194"/>
      <c r="P1638" s="2194"/>
      <c r="Q1638" s="2194"/>
      <c r="R1638" s="2194"/>
      <c r="S1638" s="2194"/>
      <c r="T1638" s="2194"/>
      <c r="U1638" s="2195" t="s">
        <v>1</v>
      </c>
      <c r="V1638" s="2196"/>
      <c r="W1638" s="406"/>
    </row>
    <row r="1639" spans="1:23" s="215" customFormat="1">
      <c r="A1639" s="406"/>
      <c r="B1639" s="406"/>
      <c r="C1639" s="2189"/>
      <c r="D1639" s="2192"/>
      <c r="E1639" s="2201" t="s">
        <v>2</v>
      </c>
      <c r="F1639" s="2201"/>
      <c r="G1639" s="2192" t="s">
        <v>837</v>
      </c>
      <c r="H1639" s="2201" t="s">
        <v>858</v>
      </c>
      <c r="I1639" s="2201"/>
      <c r="J1639" s="2192" t="s">
        <v>955</v>
      </c>
      <c r="K1639" s="2201"/>
      <c r="L1639" s="2201" t="s">
        <v>2</v>
      </c>
      <c r="M1639" s="2201"/>
      <c r="N1639" s="2201"/>
      <c r="O1639" s="2201"/>
      <c r="P1639" s="2192" t="s">
        <v>837</v>
      </c>
      <c r="Q1639" s="2201" t="s">
        <v>858</v>
      </c>
      <c r="R1639" s="2201"/>
      <c r="S1639" s="2192" t="s">
        <v>955</v>
      </c>
      <c r="T1639" s="2192"/>
      <c r="U1639" s="2197"/>
      <c r="V1639" s="2198"/>
      <c r="W1639" s="406"/>
    </row>
    <row r="1640" spans="1:23" s="215" customFormat="1" ht="17.25" thickBot="1">
      <c r="A1640" s="406"/>
      <c r="B1640" s="406"/>
      <c r="C1640" s="2190"/>
      <c r="D1640" s="2193"/>
      <c r="E1640" s="2202"/>
      <c r="F1640" s="2202"/>
      <c r="G1640" s="2193"/>
      <c r="H1640" s="2202"/>
      <c r="I1640" s="2202"/>
      <c r="J1640" s="2202"/>
      <c r="K1640" s="2202"/>
      <c r="L1640" s="2202"/>
      <c r="M1640" s="2202"/>
      <c r="N1640" s="2202"/>
      <c r="O1640" s="2202"/>
      <c r="P1640" s="2193"/>
      <c r="Q1640" s="2202"/>
      <c r="R1640" s="2202"/>
      <c r="S1640" s="2193"/>
      <c r="T1640" s="2193"/>
      <c r="U1640" s="2199"/>
      <c r="V1640" s="2200"/>
      <c r="W1640" s="406"/>
    </row>
    <row r="1641" spans="1:23" s="215" customFormat="1" ht="17.25" thickTop="1">
      <c r="A1641" s="406"/>
      <c r="B1641" s="406"/>
      <c r="C1641" s="2450">
        <v>3</v>
      </c>
      <c r="D1641" s="2208">
        <v>1</v>
      </c>
      <c r="E1641" s="2227" t="s">
        <v>1030</v>
      </c>
      <c r="F1641" s="2228"/>
      <c r="G1641" s="2252"/>
      <c r="H1641" s="2227" t="s">
        <v>392</v>
      </c>
      <c r="I1641" s="2228"/>
      <c r="J1641" s="2209" t="s">
        <v>1025</v>
      </c>
      <c r="K1641" s="2209"/>
      <c r="L1641" s="2229" t="s">
        <v>1029</v>
      </c>
      <c r="M1641" s="2438"/>
      <c r="N1641" s="2438"/>
      <c r="O1641" s="2230"/>
      <c r="P1641" s="497"/>
      <c r="Q1641" s="2180" t="s">
        <v>392</v>
      </c>
      <c r="R1641" s="1643"/>
      <c r="S1641" s="2448" t="s">
        <v>987</v>
      </c>
      <c r="T1641" s="2449"/>
      <c r="U1641" s="2180"/>
      <c r="V1641" s="2319"/>
      <c r="W1641" s="406"/>
    </row>
    <row r="1642" spans="1:23" s="215" customFormat="1">
      <c r="A1642" s="406"/>
      <c r="B1642" s="406"/>
      <c r="C1642" s="2413"/>
      <c r="D1642" s="1598"/>
      <c r="E1642" s="2227"/>
      <c r="F1642" s="2228"/>
      <c r="G1642" s="2252"/>
      <c r="H1642" s="2227"/>
      <c r="I1642" s="2228"/>
      <c r="J1642" s="2176"/>
      <c r="K1642" s="2176"/>
      <c r="L1642" s="2242" t="s">
        <v>1028</v>
      </c>
      <c r="M1642" s="2384"/>
      <c r="N1642" s="2384"/>
      <c r="O1642" s="2243"/>
      <c r="P1642" s="499"/>
      <c r="Q1642" s="1594" t="s">
        <v>392</v>
      </c>
      <c r="R1642" s="1596"/>
      <c r="S1642" s="2457" t="s">
        <v>992</v>
      </c>
      <c r="T1642" s="2458"/>
      <c r="U1642" s="1594"/>
      <c r="V1642" s="1599"/>
      <c r="W1642" s="406"/>
    </row>
    <row r="1643" spans="1:23" s="215" customFormat="1">
      <c r="A1643" s="406"/>
      <c r="B1643" s="406"/>
      <c r="C1643" s="2413"/>
      <c r="D1643" s="1598"/>
      <c r="E1643" s="2227"/>
      <c r="F1643" s="2228"/>
      <c r="G1643" s="2252"/>
      <c r="H1643" s="2227"/>
      <c r="I1643" s="2228"/>
      <c r="J1643" s="2176"/>
      <c r="K1643" s="2176"/>
      <c r="L1643" s="2242" t="s">
        <v>988</v>
      </c>
      <c r="M1643" s="2384"/>
      <c r="N1643" s="2384"/>
      <c r="O1643" s="2243"/>
      <c r="P1643" s="499"/>
      <c r="Q1643" s="2180" t="s">
        <v>392</v>
      </c>
      <c r="R1643" s="1643"/>
      <c r="S1643" s="2448" t="s">
        <v>987</v>
      </c>
      <c r="T1643" s="2449"/>
      <c r="U1643" s="1594"/>
      <c r="V1643" s="1599"/>
      <c r="W1643" s="406"/>
    </row>
    <row r="1644" spans="1:23" s="215" customFormat="1">
      <c r="A1644" s="406"/>
      <c r="B1644" s="406"/>
      <c r="C1644" s="2413"/>
      <c r="D1644" s="1598"/>
      <c r="E1644" s="2227"/>
      <c r="F1644" s="2228"/>
      <c r="G1644" s="2252"/>
      <c r="H1644" s="2227"/>
      <c r="I1644" s="2228"/>
      <c r="J1644" s="2176"/>
      <c r="K1644" s="2176"/>
      <c r="L1644" s="2242" t="s">
        <v>1002</v>
      </c>
      <c r="M1644" s="2384"/>
      <c r="N1644" s="2384"/>
      <c r="O1644" s="2243"/>
      <c r="P1644" s="499"/>
      <c r="Q1644" s="2180" t="s">
        <v>392</v>
      </c>
      <c r="R1644" s="1643"/>
      <c r="S1644" s="2457" t="s">
        <v>989</v>
      </c>
      <c r="T1644" s="2458"/>
      <c r="U1644" s="1594"/>
      <c r="V1644" s="1599"/>
      <c r="W1644" s="406"/>
    </row>
    <row r="1645" spans="1:23" s="215" customFormat="1">
      <c r="A1645" s="406"/>
      <c r="B1645" s="406"/>
      <c r="C1645" s="2413"/>
      <c r="D1645" s="1598"/>
      <c r="E1645" s="2229"/>
      <c r="F1645" s="2230"/>
      <c r="G1645" s="2209"/>
      <c r="H1645" s="2229"/>
      <c r="I1645" s="2230"/>
      <c r="J1645" s="2176"/>
      <c r="K1645" s="2176"/>
      <c r="L1645" s="2242" t="s">
        <v>1027</v>
      </c>
      <c r="M1645" s="2384"/>
      <c r="N1645" s="2384"/>
      <c r="O1645" s="2243"/>
      <c r="P1645" s="499"/>
      <c r="Q1645" s="2180" t="s">
        <v>392</v>
      </c>
      <c r="R1645" s="1643"/>
      <c r="S1645" s="2457" t="s">
        <v>992</v>
      </c>
      <c r="T1645" s="2458"/>
      <c r="U1645" s="1594"/>
      <c r="V1645" s="1599"/>
      <c r="W1645" s="406"/>
    </row>
    <row r="1646" spans="1:23" s="215" customFormat="1">
      <c r="A1646" s="406"/>
      <c r="B1646" s="406"/>
      <c r="C1646" s="2413"/>
      <c r="D1646" s="2223">
        <v>2</v>
      </c>
      <c r="E1646" s="2451" t="s">
        <v>1026</v>
      </c>
      <c r="F1646" s="2452"/>
      <c r="G1646" s="2251"/>
      <c r="H1646" s="2225" t="s">
        <v>392</v>
      </c>
      <c r="I1646" s="2226"/>
      <c r="J1646" s="2225" t="s">
        <v>1025</v>
      </c>
      <c r="K1646" s="2226"/>
      <c r="L1646" s="2242" t="s">
        <v>1024</v>
      </c>
      <c r="M1646" s="2384"/>
      <c r="N1646" s="2384"/>
      <c r="O1646" s="2243"/>
      <c r="P1646" s="499"/>
      <c r="Q1646" s="2180" t="s">
        <v>392</v>
      </c>
      <c r="R1646" s="1643"/>
      <c r="S1646" s="2457" t="s">
        <v>992</v>
      </c>
      <c r="T1646" s="2458"/>
      <c r="U1646" s="1594"/>
      <c r="V1646" s="1599"/>
      <c r="W1646" s="406"/>
    </row>
    <row r="1647" spans="1:23" s="215" customFormat="1">
      <c r="A1647" s="406"/>
      <c r="B1647" s="406"/>
      <c r="C1647" s="2413"/>
      <c r="D1647" s="2224"/>
      <c r="E1647" s="2453"/>
      <c r="F1647" s="2454"/>
      <c r="G1647" s="2252"/>
      <c r="H1647" s="2227"/>
      <c r="I1647" s="2228"/>
      <c r="J1647" s="2227"/>
      <c r="K1647" s="2228"/>
      <c r="L1647" s="2242" t="s">
        <v>997</v>
      </c>
      <c r="M1647" s="2384"/>
      <c r="N1647" s="2384"/>
      <c r="O1647" s="2243"/>
      <c r="P1647" s="499"/>
      <c r="Q1647" s="2180" t="s">
        <v>392</v>
      </c>
      <c r="R1647" s="1643"/>
      <c r="S1647" s="2448" t="s">
        <v>987</v>
      </c>
      <c r="T1647" s="2449"/>
      <c r="U1647" s="1594"/>
      <c r="V1647" s="1599"/>
      <c r="W1647" s="406"/>
    </row>
    <row r="1648" spans="1:23" s="215" customFormat="1">
      <c r="A1648" s="406"/>
      <c r="B1648" s="406"/>
      <c r="C1648" s="2413"/>
      <c r="D1648" s="2224"/>
      <c r="E1648" s="2453"/>
      <c r="F1648" s="2454"/>
      <c r="G1648" s="2252"/>
      <c r="H1648" s="2227"/>
      <c r="I1648" s="2228"/>
      <c r="J1648" s="2227"/>
      <c r="K1648" s="2228"/>
      <c r="L1648" s="2242" t="s">
        <v>1023</v>
      </c>
      <c r="M1648" s="2384"/>
      <c r="N1648" s="2384"/>
      <c r="O1648" s="2243"/>
      <c r="P1648" s="499"/>
      <c r="Q1648" s="2180" t="s">
        <v>392</v>
      </c>
      <c r="R1648" s="1643"/>
      <c r="S1648" s="2448" t="s">
        <v>987</v>
      </c>
      <c r="T1648" s="2449"/>
      <c r="U1648" s="1594"/>
      <c r="V1648" s="1599"/>
      <c r="W1648" s="406"/>
    </row>
    <row r="1649" spans="1:23" s="215" customFormat="1">
      <c r="A1649" s="406"/>
      <c r="B1649" s="406"/>
      <c r="C1649" s="2413"/>
      <c r="D1649" s="2224"/>
      <c r="E1649" s="2453"/>
      <c r="F1649" s="2454"/>
      <c r="G1649" s="2252"/>
      <c r="H1649" s="2227"/>
      <c r="I1649" s="2228"/>
      <c r="J1649" s="2227"/>
      <c r="K1649" s="2228"/>
      <c r="L1649" s="2242" t="s">
        <v>1022</v>
      </c>
      <c r="M1649" s="2384"/>
      <c r="N1649" s="2384"/>
      <c r="O1649" s="2243"/>
      <c r="P1649" s="499"/>
      <c r="Q1649" s="2180" t="s">
        <v>392</v>
      </c>
      <c r="R1649" s="1643"/>
      <c r="S1649" s="2457" t="s">
        <v>989</v>
      </c>
      <c r="T1649" s="2458"/>
      <c r="U1649" s="1594"/>
      <c r="V1649" s="1599"/>
      <c r="W1649" s="406"/>
    </row>
    <row r="1650" spans="1:23" s="215" customFormat="1">
      <c r="A1650" s="406"/>
      <c r="B1650" s="406"/>
      <c r="C1650" s="2320"/>
      <c r="D1650" s="2208"/>
      <c r="E1650" s="2455"/>
      <c r="F1650" s="2456"/>
      <c r="G1650" s="2209"/>
      <c r="H1650" s="2229"/>
      <c r="I1650" s="2230"/>
      <c r="J1650" s="2229"/>
      <c r="K1650" s="2230"/>
      <c r="L1650" s="2242" t="s">
        <v>1009</v>
      </c>
      <c r="M1650" s="2384"/>
      <c r="N1650" s="2384"/>
      <c r="O1650" s="2243"/>
      <c r="P1650" s="499"/>
      <c r="Q1650" s="2180" t="s">
        <v>392</v>
      </c>
      <c r="R1650" s="1643"/>
      <c r="S1650" s="2448" t="s">
        <v>987</v>
      </c>
      <c r="T1650" s="2449"/>
      <c r="U1650" s="525"/>
      <c r="V1650" s="526"/>
      <c r="W1650" s="406"/>
    </row>
    <row r="1651" spans="1:23" s="215" customFormat="1">
      <c r="A1651" s="406"/>
      <c r="B1651" s="406"/>
      <c r="C1651" s="2321">
        <v>4</v>
      </c>
      <c r="D1651" s="1598">
        <v>1</v>
      </c>
      <c r="E1651" s="2225"/>
      <c r="F1651" s="2226"/>
      <c r="G1651" s="2251"/>
      <c r="H1651" s="2225"/>
      <c r="I1651" s="2226"/>
      <c r="J1651" s="2225"/>
      <c r="K1651" s="2226"/>
      <c r="L1651" s="2461" t="s">
        <v>1021</v>
      </c>
      <c r="M1651" s="2462"/>
      <c r="N1651" s="2462"/>
      <c r="O1651" s="2462"/>
      <c r="P1651" s="527"/>
      <c r="Q1651" s="2180" t="s">
        <v>392</v>
      </c>
      <c r="R1651" s="1643"/>
      <c r="S1651" s="2457" t="s">
        <v>992</v>
      </c>
      <c r="T1651" s="2458"/>
      <c r="U1651" s="1594"/>
      <c r="V1651" s="1599"/>
      <c r="W1651" s="406"/>
    </row>
    <row r="1652" spans="1:23" s="215" customFormat="1">
      <c r="A1652" s="406"/>
      <c r="B1652" s="406"/>
      <c r="C1652" s="2321"/>
      <c r="D1652" s="1598"/>
      <c r="E1652" s="2227"/>
      <c r="F1652" s="2228"/>
      <c r="G1652" s="2252"/>
      <c r="H1652" s="2227"/>
      <c r="I1652" s="2228"/>
      <c r="J1652" s="2227"/>
      <c r="K1652" s="2228"/>
      <c r="L1652" s="2242" t="s">
        <v>1020</v>
      </c>
      <c r="M1652" s="2384"/>
      <c r="N1652" s="2384"/>
      <c r="O1652" s="2243"/>
      <c r="P1652" s="499"/>
      <c r="Q1652" s="2180" t="s">
        <v>392</v>
      </c>
      <c r="R1652" s="1643"/>
      <c r="S1652" s="2459" t="s">
        <v>1019</v>
      </c>
      <c r="T1652" s="2460"/>
      <c r="U1652" s="1594"/>
      <c r="V1652" s="1599"/>
      <c r="W1652" s="406"/>
    </row>
    <row r="1653" spans="1:23" s="215" customFormat="1">
      <c r="A1653" s="406"/>
      <c r="B1653" s="406"/>
      <c r="C1653" s="2321"/>
      <c r="D1653" s="1598"/>
      <c r="E1653" s="2227"/>
      <c r="F1653" s="2228"/>
      <c r="G1653" s="2252"/>
      <c r="H1653" s="2227"/>
      <c r="I1653" s="2228"/>
      <c r="J1653" s="2227"/>
      <c r="K1653" s="2228"/>
      <c r="L1653" s="2242" t="s">
        <v>1018</v>
      </c>
      <c r="M1653" s="2384"/>
      <c r="N1653" s="2384"/>
      <c r="O1653" s="2384"/>
      <c r="P1653" s="528"/>
      <c r="Q1653" s="2180" t="s">
        <v>392</v>
      </c>
      <c r="R1653" s="1643"/>
      <c r="S1653" s="2457" t="s">
        <v>992</v>
      </c>
      <c r="T1653" s="2458"/>
      <c r="U1653" s="1594"/>
      <c r="V1653" s="1599"/>
      <c r="W1653" s="406"/>
    </row>
    <row r="1654" spans="1:23" s="215" customFormat="1">
      <c r="A1654" s="406"/>
      <c r="B1654" s="406"/>
      <c r="C1654" s="2321"/>
      <c r="D1654" s="1598"/>
      <c r="E1654" s="2229"/>
      <c r="F1654" s="2230"/>
      <c r="G1654" s="2209"/>
      <c r="H1654" s="2229"/>
      <c r="I1654" s="2230"/>
      <c r="J1654" s="2229"/>
      <c r="K1654" s="2230"/>
      <c r="L1654" s="2176" t="s">
        <v>1017</v>
      </c>
      <c r="M1654" s="2176"/>
      <c r="N1654" s="2176"/>
      <c r="O1654" s="2176"/>
      <c r="P1654" s="499"/>
      <c r="Q1654" s="2180" t="s">
        <v>392</v>
      </c>
      <c r="R1654" s="1643"/>
      <c r="S1654" s="2457" t="s">
        <v>992</v>
      </c>
      <c r="T1654" s="2458"/>
      <c r="U1654" s="1594"/>
      <c r="V1654" s="1599"/>
      <c r="W1654" s="406"/>
    </row>
    <row r="1655" spans="1:23" s="215" customFormat="1">
      <c r="A1655" s="406"/>
      <c r="B1655" s="406"/>
      <c r="C1655" s="2321"/>
      <c r="D1655" s="1598">
        <v>2</v>
      </c>
      <c r="E1655" s="2225"/>
      <c r="F1655" s="2226"/>
      <c r="G1655" s="2251"/>
      <c r="H1655" s="2225"/>
      <c r="I1655" s="2226"/>
      <c r="J1655" s="2225"/>
      <c r="K1655" s="2226"/>
      <c r="L1655" s="2461" t="s">
        <v>1016</v>
      </c>
      <c r="M1655" s="2462"/>
      <c r="N1655" s="2462"/>
      <c r="O1655" s="2463"/>
      <c r="P1655" s="529"/>
      <c r="Q1655" s="2180" t="s">
        <v>392</v>
      </c>
      <c r="R1655" s="1643"/>
      <c r="S1655" s="2457" t="s">
        <v>989</v>
      </c>
      <c r="T1655" s="2458"/>
      <c r="U1655" s="1594"/>
      <c r="V1655" s="1599"/>
      <c r="W1655" s="406"/>
    </row>
    <row r="1656" spans="1:23" s="215" customFormat="1">
      <c r="A1656" s="406"/>
      <c r="B1656" s="406"/>
      <c r="C1656" s="2321"/>
      <c r="D1656" s="1598"/>
      <c r="E1656" s="2227"/>
      <c r="F1656" s="2228"/>
      <c r="G1656" s="2252"/>
      <c r="H1656" s="2227"/>
      <c r="I1656" s="2228"/>
      <c r="J1656" s="2227"/>
      <c r="K1656" s="2228"/>
      <c r="L1656" s="2242" t="s">
        <v>1015</v>
      </c>
      <c r="M1656" s="2384"/>
      <c r="N1656" s="2384"/>
      <c r="O1656" s="2243"/>
      <c r="P1656" s="499"/>
      <c r="Q1656" s="2180" t="s">
        <v>392</v>
      </c>
      <c r="R1656" s="1643"/>
      <c r="S1656" s="2457" t="s">
        <v>985</v>
      </c>
      <c r="T1656" s="2458"/>
      <c r="U1656" s="1594"/>
      <c r="V1656" s="1599"/>
      <c r="W1656" s="406"/>
    </row>
    <row r="1657" spans="1:23" s="215" customFormat="1">
      <c r="A1657" s="406"/>
      <c r="B1657" s="406"/>
      <c r="C1657" s="2321"/>
      <c r="D1657" s="1598"/>
      <c r="E1657" s="2227"/>
      <c r="F1657" s="2228"/>
      <c r="G1657" s="2252"/>
      <c r="H1657" s="2227"/>
      <c r="I1657" s="2228"/>
      <c r="J1657" s="2227"/>
      <c r="K1657" s="2228"/>
      <c r="L1657" s="2461" t="s">
        <v>1014</v>
      </c>
      <c r="M1657" s="2462"/>
      <c r="N1657" s="2462"/>
      <c r="O1657" s="2462"/>
      <c r="P1657" s="527"/>
      <c r="Q1657" s="2180" t="s">
        <v>392</v>
      </c>
      <c r="R1657" s="1643"/>
      <c r="S1657" s="2457" t="s">
        <v>989</v>
      </c>
      <c r="T1657" s="2458"/>
      <c r="U1657" s="525"/>
      <c r="V1657" s="526"/>
      <c r="W1657" s="406"/>
    </row>
    <row r="1658" spans="1:23" s="215" customFormat="1">
      <c r="A1658" s="406"/>
      <c r="B1658" s="406"/>
      <c r="C1658" s="2321"/>
      <c r="D1658" s="1598"/>
      <c r="E1658" s="2227"/>
      <c r="F1658" s="2228"/>
      <c r="G1658" s="2252"/>
      <c r="H1658" s="2227"/>
      <c r="I1658" s="2228"/>
      <c r="J1658" s="2227"/>
      <c r="K1658" s="2228"/>
      <c r="L1658" s="2176" t="s">
        <v>994</v>
      </c>
      <c r="M1658" s="2176"/>
      <c r="N1658" s="2176"/>
      <c r="O1658" s="2176"/>
      <c r="P1658" s="499"/>
      <c r="Q1658" s="1598" t="s">
        <v>392</v>
      </c>
      <c r="R1658" s="1598"/>
      <c r="S1658" s="2457" t="s">
        <v>992</v>
      </c>
      <c r="T1658" s="2458"/>
      <c r="U1658" s="525"/>
      <c r="V1658" s="526"/>
      <c r="W1658" s="406"/>
    </row>
    <row r="1659" spans="1:23" s="215" customFormat="1">
      <c r="A1659" s="406"/>
      <c r="B1659" s="406"/>
      <c r="C1659" s="2321"/>
      <c r="D1659" s="1598"/>
      <c r="E1659" s="2229"/>
      <c r="F1659" s="2230"/>
      <c r="G1659" s="2209"/>
      <c r="H1659" s="2229"/>
      <c r="I1659" s="2230"/>
      <c r="J1659" s="2229"/>
      <c r="K1659" s="2230"/>
      <c r="L1659" s="2176" t="s">
        <v>1004</v>
      </c>
      <c r="M1659" s="2176"/>
      <c r="N1659" s="2176"/>
      <c r="O1659" s="2176"/>
      <c r="P1659" s="499"/>
      <c r="Q1659" s="1598" t="s">
        <v>392</v>
      </c>
      <c r="R1659" s="1598"/>
      <c r="S1659" s="2457" t="s">
        <v>989</v>
      </c>
      <c r="T1659" s="2458"/>
      <c r="U1659" s="1594"/>
      <c r="V1659" s="1599"/>
      <c r="W1659" s="406"/>
    </row>
    <row r="1660" spans="1:23" s="215" customFormat="1" ht="17.25" thickBot="1">
      <c r="A1660" s="406"/>
      <c r="B1660" s="406"/>
      <c r="C1660" s="2406" t="s">
        <v>252</v>
      </c>
      <c r="D1660" s="1620"/>
      <c r="E1660" s="1611" t="s">
        <v>921</v>
      </c>
      <c r="F1660" s="1611"/>
      <c r="G1660" s="1611"/>
      <c r="H1660" s="1611"/>
      <c r="I1660" s="1611"/>
      <c r="J1660" s="1611"/>
      <c r="K1660" s="1611"/>
      <c r="L1660" s="1611" t="s">
        <v>958</v>
      </c>
      <c r="M1660" s="1611"/>
      <c r="N1660" s="1611"/>
      <c r="O1660" s="1611"/>
      <c r="P1660" s="1611"/>
      <c r="Q1660" s="1611"/>
      <c r="R1660" s="1611"/>
      <c r="S1660" s="1611"/>
      <c r="T1660" s="1611"/>
      <c r="U1660" s="2407"/>
      <c r="V1660" s="2296"/>
      <c r="W1660" s="406"/>
    </row>
    <row r="1661" spans="1:23" s="215" customFormat="1">
      <c r="A1661" s="406"/>
      <c r="B1661" s="406"/>
      <c r="C1661" s="407"/>
      <c r="D1661" s="407"/>
      <c r="E1661" s="407"/>
      <c r="F1661" s="407"/>
      <c r="G1661" s="407"/>
      <c r="H1661" s="407"/>
      <c r="I1661" s="407"/>
      <c r="J1661" s="407"/>
      <c r="K1661" s="407"/>
      <c r="L1661" s="407"/>
      <c r="M1661" s="407"/>
      <c r="N1661" s="407"/>
      <c r="O1661" s="407"/>
      <c r="P1661" s="407"/>
      <c r="Q1661" s="407"/>
      <c r="R1661" s="407"/>
      <c r="S1661" s="407"/>
      <c r="T1661" s="407"/>
      <c r="U1661" s="408"/>
      <c r="V1661" s="408"/>
      <c r="W1661" s="406"/>
    </row>
    <row r="1662" spans="1:23" s="215" customFormat="1" ht="17.25" thickBot="1">
      <c r="A1662" s="406"/>
      <c r="B1662" s="406"/>
      <c r="C1662" s="406" t="s">
        <v>3043</v>
      </c>
      <c r="D1662" s="478"/>
      <c r="E1662" s="478"/>
      <c r="F1662" s="478"/>
      <c r="G1662" s="478"/>
      <c r="H1662" s="478"/>
      <c r="I1662" s="477"/>
      <c r="J1662" s="406"/>
      <c r="K1662" s="406"/>
      <c r="L1662" s="406"/>
      <c r="M1662" s="406"/>
      <c r="N1662" s="406"/>
      <c r="O1662" s="406"/>
      <c r="P1662" s="406"/>
      <c r="Q1662" s="406"/>
      <c r="R1662" s="406"/>
      <c r="S1662" s="406"/>
      <c r="T1662" s="406"/>
      <c r="U1662" s="406"/>
      <c r="V1662" s="406"/>
      <c r="W1662" s="406"/>
    </row>
    <row r="1663" spans="1:23" s="215" customFormat="1">
      <c r="A1663" s="406"/>
      <c r="B1663" s="406"/>
      <c r="C1663" s="2188" t="s">
        <v>651</v>
      </c>
      <c r="D1663" s="2191" t="s">
        <v>956</v>
      </c>
      <c r="E1663" s="2194" t="s">
        <v>214</v>
      </c>
      <c r="F1663" s="2194"/>
      <c r="G1663" s="2194"/>
      <c r="H1663" s="2194"/>
      <c r="I1663" s="2194"/>
      <c r="J1663" s="2194"/>
      <c r="K1663" s="2194"/>
      <c r="L1663" s="2194" t="s">
        <v>850</v>
      </c>
      <c r="M1663" s="2194"/>
      <c r="N1663" s="2194"/>
      <c r="O1663" s="2194"/>
      <c r="P1663" s="2194"/>
      <c r="Q1663" s="2194"/>
      <c r="R1663" s="2194"/>
      <c r="S1663" s="2194"/>
      <c r="T1663" s="2194"/>
      <c r="U1663" s="2195" t="s">
        <v>1</v>
      </c>
      <c r="V1663" s="2196"/>
      <c r="W1663" s="406"/>
    </row>
    <row r="1664" spans="1:23" s="215" customFormat="1">
      <c r="A1664" s="406"/>
      <c r="B1664" s="406"/>
      <c r="C1664" s="2464"/>
      <c r="D1664" s="2465"/>
      <c r="E1664" s="2543" t="s">
        <v>2</v>
      </c>
      <c r="F1664" s="2543"/>
      <c r="G1664" s="2465" t="s">
        <v>837</v>
      </c>
      <c r="H1664" s="2543" t="s">
        <v>858</v>
      </c>
      <c r="I1664" s="2543"/>
      <c r="J1664" s="2465" t="s">
        <v>955</v>
      </c>
      <c r="K1664" s="2543"/>
      <c r="L1664" s="2543" t="s">
        <v>2</v>
      </c>
      <c r="M1664" s="2543"/>
      <c r="N1664" s="2543"/>
      <c r="O1664" s="2543"/>
      <c r="P1664" s="2465" t="s">
        <v>837</v>
      </c>
      <c r="Q1664" s="2543" t="s">
        <v>858</v>
      </c>
      <c r="R1664" s="2543"/>
      <c r="S1664" s="2465" t="s">
        <v>955</v>
      </c>
      <c r="T1664" s="2465"/>
      <c r="U1664" s="2542"/>
      <c r="V1664" s="2198"/>
      <c r="W1664" s="406"/>
    </row>
    <row r="1665" spans="1:23" s="215" customFormat="1" ht="17.25" thickBot="1">
      <c r="A1665" s="406"/>
      <c r="B1665" s="406"/>
      <c r="C1665" s="2190"/>
      <c r="D1665" s="2193"/>
      <c r="E1665" s="2202"/>
      <c r="F1665" s="2202"/>
      <c r="G1665" s="2193"/>
      <c r="H1665" s="2202"/>
      <c r="I1665" s="2202"/>
      <c r="J1665" s="2202"/>
      <c r="K1665" s="2202"/>
      <c r="L1665" s="2202"/>
      <c r="M1665" s="2202"/>
      <c r="N1665" s="2202"/>
      <c r="O1665" s="2202"/>
      <c r="P1665" s="2193"/>
      <c r="Q1665" s="2202"/>
      <c r="R1665" s="2202"/>
      <c r="S1665" s="2193"/>
      <c r="T1665" s="2193"/>
      <c r="U1665" s="2199"/>
      <c r="V1665" s="2200"/>
      <c r="W1665" s="406"/>
    </row>
    <row r="1666" spans="1:23" s="215" customFormat="1" ht="17.25" thickTop="1">
      <c r="A1666" s="406"/>
      <c r="B1666" s="406"/>
      <c r="C1666" s="2544">
        <v>3</v>
      </c>
      <c r="D1666" s="2546">
        <v>1</v>
      </c>
      <c r="E1666" s="2549" t="s">
        <v>3044</v>
      </c>
      <c r="F1666" s="2550"/>
      <c r="G1666" s="2546">
        <v>23333</v>
      </c>
      <c r="H1666" s="2549" t="s">
        <v>392</v>
      </c>
      <c r="I1666" s="2550"/>
      <c r="J1666" s="2555" t="s">
        <v>935</v>
      </c>
      <c r="K1666" s="2556"/>
      <c r="L1666" s="2561" t="s">
        <v>2231</v>
      </c>
      <c r="M1666" s="2562"/>
      <c r="N1666" s="2562"/>
      <c r="O1666" s="2563"/>
      <c r="P1666" s="269">
        <v>23037</v>
      </c>
      <c r="Q1666" s="2561" t="s">
        <v>392</v>
      </c>
      <c r="R1666" s="2563"/>
      <c r="S1666" s="2561" t="s">
        <v>80</v>
      </c>
      <c r="T1666" s="2563"/>
      <c r="U1666" s="530"/>
      <c r="V1666" s="531"/>
      <c r="W1666" s="406"/>
    </row>
    <row r="1667" spans="1:23" s="215" customFormat="1">
      <c r="A1667" s="406"/>
      <c r="B1667" s="406"/>
      <c r="C1667" s="2545"/>
      <c r="D1667" s="2547"/>
      <c r="E1667" s="2551"/>
      <c r="F1667" s="2552"/>
      <c r="G1667" s="2547"/>
      <c r="H1667" s="2551"/>
      <c r="I1667" s="2552"/>
      <c r="J1667" s="2557"/>
      <c r="K1667" s="2558"/>
      <c r="L1667" s="2561" t="s">
        <v>3045</v>
      </c>
      <c r="M1667" s="2562"/>
      <c r="N1667" s="2562"/>
      <c r="O1667" s="2563"/>
      <c r="P1667" s="269">
        <v>23336</v>
      </c>
      <c r="Q1667" s="2561" t="s">
        <v>392</v>
      </c>
      <c r="R1667" s="2563"/>
      <c r="S1667" s="2561" t="s">
        <v>963</v>
      </c>
      <c r="T1667" s="2563"/>
      <c r="U1667" s="530"/>
      <c r="V1667" s="531"/>
      <c r="W1667" s="406"/>
    </row>
    <row r="1668" spans="1:23" s="215" customFormat="1">
      <c r="A1668" s="406"/>
      <c r="B1668" s="406"/>
      <c r="C1668" s="2545"/>
      <c r="D1668" s="2547"/>
      <c r="E1668" s="2551"/>
      <c r="F1668" s="2552"/>
      <c r="G1668" s="2547"/>
      <c r="H1668" s="2551"/>
      <c r="I1668" s="2552"/>
      <c r="J1668" s="2557"/>
      <c r="K1668" s="2558"/>
      <c r="L1668" s="2561" t="s">
        <v>968</v>
      </c>
      <c r="M1668" s="2562"/>
      <c r="N1668" s="2562"/>
      <c r="O1668" s="2563"/>
      <c r="P1668" s="269">
        <v>18457</v>
      </c>
      <c r="Q1668" s="2561" t="s">
        <v>392</v>
      </c>
      <c r="R1668" s="2563"/>
      <c r="S1668" s="2561" t="s">
        <v>80</v>
      </c>
      <c r="T1668" s="2563"/>
      <c r="U1668" s="530"/>
      <c r="V1668" s="531"/>
      <c r="W1668" s="406"/>
    </row>
    <row r="1669" spans="1:23" s="215" customFormat="1">
      <c r="A1669" s="406"/>
      <c r="B1669" s="406"/>
      <c r="C1669" s="2545"/>
      <c r="D1669" s="2547"/>
      <c r="E1669" s="2551"/>
      <c r="F1669" s="2552"/>
      <c r="G1669" s="2547"/>
      <c r="H1669" s="2551"/>
      <c r="I1669" s="2552"/>
      <c r="J1669" s="2557"/>
      <c r="K1669" s="2558"/>
      <c r="L1669" s="2561" t="s">
        <v>966</v>
      </c>
      <c r="M1669" s="2562"/>
      <c r="N1669" s="2562"/>
      <c r="O1669" s="2563"/>
      <c r="P1669" s="269">
        <v>23088</v>
      </c>
      <c r="Q1669" s="2561" t="s">
        <v>392</v>
      </c>
      <c r="R1669" s="2563"/>
      <c r="S1669" s="2561" t="s">
        <v>79</v>
      </c>
      <c r="T1669" s="2563"/>
      <c r="U1669" s="530"/>
      <c r="V1669" s="531"/>
      <c r="W1669" s="406"/>
    </row>
    <row r="1670" spans="1:23" s="215" customFormat="1">
      <c r="A1670" s="406"/>
      <c r="B1670" s="406"/>
      <c r="C1670" s="2545"/>
      <c r="D1670" s="2547"/>
      <c r="E1670" s="2551"/>
      <c r="F1670" s="2552"/>
      <c r="G1670" s="2547"/>
      <c r="H1670" s="2551"/>
      <c r="I1670" s="2552"/>
      <c r="J1670" s="2557"/>
      <c r="K1670" s="2558"/>
      <c r="L1670" s="2564" t="s">
        <v>2261</v>
      </c>
      <c r="M1670" s="2565"/>
      <c r="N1670" s="2565"/>
      <c r="O1670" s="2566"/>
      <c r="P1670" s="269">
        <v>23055</v>
      </c>
      <c r="Q1670" s="2561" t="s">
        <v>392</v>
      </c>
      <c r="R1670" s="2563"/>
      <c r="S1670" s="2561" t="s">
        <v>79</v>
      </c>
      <c r="T1670" s="2563"/>
      <c r="U1670" s="530"/>
      <c r="V1670" s="531"/>
      <c r="W1670" s="406"/>
    </row>
    <row r="1671" spans="1:23" s="215" customFormat="1">
      <c r="A1671" s="406"/>
      <c r="B1671" s="406"/>
      <c r="C1671" s="2545"/>
      <c r="D1671" s="2548"/>
      <c r="E1671" s="2553"/>
      <c r="F1671" s="2554"/>
      <c r="G1671" s="2548"/>
      <c r="H1671" s="2553"/>
      <c r="I1671" s="2554"/>
      <c r="J1671" s="2559"/>
      <c r="K1671" s="2560"/>
      <c r="L1671" s="2561" t="s">
        <v>3046</v>
      </c>
      <c r="M1671" s="2562"/>
      <c r="N1671" s="2562"/>
      <c r="O1671" s="2563"/>
      <c r="P1671" s="269">
        <v>23340</v>
      </c>
      <c r="Q1671" s="2561" t="s">
        <v>392</v>
      </c>
      <c r="R1671" s="2563"/>
      <c r="S1671" s="2561" t="s">
        <v>963</v>
      </c>
      <c r="T1671" s="2563"/>
      <c r="U1671" s="530"/>
      <c r="V1671" s="531"/>
      <c r="W1671" s="406"/>
    </row>
    <row r="1672" spans="1:23" s="215" customFormat="1">
      <c r="A1672" s="406"/>
      <c r="B1672" s="406"/>
      <c r="C1672" s="2545"/>
      <c r="D1672" s="2546">
        <v>2</v>
      </c>
      <c r="E1672" s="2555" t="s">
        <v>3047</v>
      </c>
      <c r="F1672" s="2550"/>
      <c r="G1672" s="2546">
        <v>23335</v>
      </c>
      <c r="H1672" s="2549" t="s">
        <v>392</v>
      </c>
      <c r="I1672" s="2550"/>
      <c r="J1672" s="2555" t="s">
        <v>935</v>
      </c>
      <c r="K1672" s="2556"/>
      <c r="L1672" s="2561" t="s">
        <v>3048</v>
      </c>
      <c r="M1672" s="2562"/>
      <c r="N1672" s="2562"/>
      <c r="O1672" s="2563"/>
      <c r="P1672" s="269">
        <v>23334</v>
      </c>
      <c r="Q1672" s="2561" t="s">
        <v>392</v>
      </c>
      <c r="R1672" s="2563"/>
      <c r="S1672" s="2561" t="s">
        <v>963</v>
      </c>
      <c r="T1672" s="2563"/>
      <c r="U1672" s="530"/>
      <c r="V1672" s="531"/>
      <c r="W1672" s="406"/>
    </row>
    <row r="1673" spans="1:23" s="215" customFormat="1">
      <c r="A1673" s="406"/>
      <c r="B1673" s="406"/>
      <c r="C1673" s="2545"/>
      <c r="D1673" s="2547"/>
      <c r="E1673" s="2551"/>
      <c r="F1673" s="2552"/>
      <c r="G1673" s="2547"/>
      <c r="H1673" s="2551"/>
      <c r="I1673" s="2552"/>
      <c r="J1673" s="2557"/>
      <c r="K1673" s="2558"/>
      <c r="L1673" s="2561" t="s">
        <v>647</v>
      </c>
      <c r="M1673" s="2562"/>
      <c r="N1673" s="2562"/>
      <c r="O1673" s="2563"/>
      <c r="P1673" s="269">
        <v>23044</v>
      </c>
      <c r="Q1673" s="2561" t="s">
        <v>392</v>
      </c>
      <c r="R1673" s="2563"/>
      <c r="S1673" s="2561" t="s">
        <v>80</v>
      </c>
      <c r="T1673" s="2563"/>
      <c r="U1673" s="530"/>
      <c r="V1673" s="531"/>
      <c r="W1673" s="406"/>
    </row>
    <row r="1674" spans="1:23" s="215" customFormat="1">
      <c r="A1674" s="406"/>
      <c r="B1674" s="406"/>
      <c r="C1674" s="2545"/>
      <c r="D1674" s="2547"/>
      <c r="E1674" s="2551"/>
      <c r="F1674" s="2552"/>
      <c r="G1674" s="2547"/>
      <c r="H1674" s="2551"/>
      <c r="I1674" s="2552"/>
      <c r="J1674" s="2557"/>
      <c r="K1674" s="2558"/>
      <c r="L1674" s="2561" t="s">
        <v>3049</v>
      </c>
      <c r="M1674" s="2562"/>
      <c r="N1674" s="2562"/>
      <c r="O1674" s="2563"/>
      <c r="P1674" s="269">
        <v>23030</v>
      </c>
      <c r="Q1674" s="2561" t="s">
        <v>392</v>
      </c>
      <c r="R1674" s="2563"/>
      <c r="S1674" s="2561" t="s">
        <v>80</v>
      </c>
      <c r="T1674" s="2563"/>
      <c r="U1674" s="530"/>
      <c r="V1674" s="531"/>
      <c r="W1674" s="406"/>
    </row>
    <row r="1675" spans="1:23" s="215" customFormat="1">
      <c r="A1675" s="406"/>
      <c r="B1675" s="406"/>
      <c r="C1675" s="2545"/>
      <c r="D1675" s="2547"/>
      <c r="E1675" s="2551"/>
      <c r="F1675" s="2552"/>
      <c r="G1675" s="2547"/>
      <c r="H1675" s="2551"/>
      <c r="I1675" s="2552"/>
      <c r="J1675" s="2557"/>
      <c r="K1675" s="2558"/>
      <c r="L1675" s="2561" t="s">
        <v>961</v>
      </c>
      <c r="M1675" s="2562"/>
      <c r="N1675" s="2562"/>
      <c r="O1675" s="2563"/>
      <c r="P1675" s="269">
        <v>22135</v>
      </c>
      <c r="Q1675" s="2561" t="s">
        <v>392</v>
      </c>
      <c r="R1675" s="2563"/>
      <c r="S1675" s="2561" t="s">
        <v>79</v>
      </c>
      <c r="T1675" s="2563"/>
      <c r="U1675" s="530"/>
      <c r="V1675" s="531"/>
      <c r="W1675" s="406"/>
    </row>
    <row r="1676" spans="1:23" s="215" customFormat="1">
      <c r="A1676" s="406"/>
      <c r="B1676" s="406"/>
      <c r="C1676" s="2285"/>
      <c r="D1676" s="2548"/>
      <c r="E1676" s="2553"/>
      <c r="F1676" s="2554"/>
      <c r="G1676" s="2548"/>
      <c r="H1676" s="2553"/>
      <c r="I1676" s="2554"/>
      <c r="J1676" s="2559"/>
      <c r="K1676" s="2560"/>
      <c r="L1676" s="2561" t="s">
        <v>973</v>
      </c>
      <c r="M1676" s="2562"/>
      <c r="N1676" s="2562"/>
      <c r="O1676" s="2563"/>
      <c r="P1676" s="269">
        <v>23035</v>
      </c>
      <c r="Q1676" s="2561" t="s">
        <v>392</v>
      </c>
      <c r="R1676" s="2563"/>
      <c r="S1676" s="2561" t="s">
        <v>80</v>
      </c>
      <c r="T1676" s="2563"/>
      <c r="U1676" s="530"/>
      <c r="V1676" s="531"/>
      <c r="W1676" s="406"/>
    </row>
    <row r="1677" spans="1:23" s="215" customFormat="1">
      <c r="A1677" s="406"/>
      <c r="B1677" s="406"/>
      <c r="C1677" s="2544">
        <v>4</v>
      </c>
      <c r="D1677" s="2546">
        <v>1</v>
      </c>
      <c r="E1677" s="2570"/>
      <c r="F1677" s="2571"/>
      <c r="G1677" s="532"/>
      <c r="H1677" s="2570"/>
      <c r="I1677" s="2571"/>
      <c r="J1677" s="2570"/>
      <c r="K1677" s="2571"/>
      <c r="L1677" s="2561" t="s">
        <v>3050</v>
      </c>
      <c r="M1677" s="2562"/>
      <c r="N1677" s="2562"/>
      <c r="O1677" s="2563"/>
      <c r="P1677" s="269">
        <v>23337</v>
      </c>
      <c r="Q1677" s="2561" t="s">
        <v>392</v>
      </c>
      <c r="R1677" s="2563"/>
      <c r="S1677" s="2561" t="s">
        <v>963</v>
      </c>
      <c r="T1677" s="2563"/>
      <c r="U1677" s="530"/>
      <c r="V1677" s="531"/>
      <c r="W1677" s="406"/>
    </row>
    <row r="1678" spans="1:23" s="215" customFormat="1">
      <c r="A1678" s="406"/>
      <c r="B1678" s="406"/>
      <c r="C1678" s="2545"/>
      <c r="D1678" s="2547"/>
      <c r="E1678" s="2570"/>
      <c r="F1678" s="2571"/>
      <c r="G1678" s="532"/>
      <c r="H1678" s="2570"/>
      <c r="I1678" s="2571"/>
      <c r="J1678" s="2570"/>
      <c r="K1678" s="2571"/>
      <c r="L1678" s="2572" t="s">
        <v>974</v>
      </c>
      <c r="M1678" s="2573"/>
      <c r="N1678" s="2573"/>
      <c r="O1678" s="2574"/>
      <c r="P1678" s="533" t="s">
        <v>174</v>
      </c>
      <c r="Q1678" s="2570" t="s">
        <v>174</v>
      </c>
      <c r="R1678" s="2571"/>
      <c r="S1678" s="2561" t="s">
        <v>959</v>
      </c>
      <c r="T1678" s="2563"/>
      <c r="U1678" s="530"/>
      <c r="V1678" s="531"/>
      <c r="W1678" s="406"/>
    </row>
    <row r="1679" spans="1:23" s="215" customFormat="1">
      <c r="A1679" s="406"/>
      <c r="B1679" s="406"/>
      <c r="C1679" s="2545"/>
      <c r="D1679" s="2547"/>
      <c r="E1679" s="2570"/>
      <c r="F1679" s="2571"/>
      <c r="G1679" s="532"/>
      <c r="H1679" s="2570"/>
      <c r="I1679" s="2571"/>
      <c r="J1679" s="2570"/>
      <c r="K1679" s="2571"/>
      <c r="L1679" s="2561" t="s">
        <v>970</v>
      </c>
      <c r="M1679" s="2562"/>
      <c r="N1679" s="2562"/>
      <c r="O1679" s="2563"/>
      <c r="P1679" s="269">
        <v>23096</v>
      </c>
      <c r="Q1679" s="2561" t="s">
        <v>392</v>
      </c>
      <c r="R1679" s="2563"/>
      <c r="S1679" s="2561" t="s">
        <v>963</v>
      </c>
      <c r="T1679" s="2563"/>
      <c r="U1679" s="530"/>
      <c r="V1679" s="531"/>
      <c r="W1679" s="406"/>
    </row>
    <row r="1680" spans="1:23" s="215" customFormat="1">
      <c r="A1680" s="406"/>
      <c r="B1680" s="406"/>
      <c r="C1680" s="2545"/>
      <c r="D1680" s="2548"/>
      <c r="E1680" s="2570"/>
      <c r="F1680" s="2571"/>
      <c r="G1680" s="532"/>
      <c r="H1680" s="2570"/>
      <c r="I1680" s="2571"/>
      <c r="J1680" s="2570"/>
      <c r="K1680" s="2571"/>
      <c r="L1680" s="2561" t="s">
        <v>3051</v>
      </c>
      <c r="M1680" s="2562"/>
      <c r="N1680" s="2562"/>
      <c r="O1680" s="2563"/>
      <c r="P1680" s="269">
        <v>23338</v>
      </c>
      <c r="Q1680" s="2561" t="s">
        <v>392</v>
      </c>
      <c r="R1680" s="2563"/>
      <c r="S1680" s="2561" t="s">
        <v>963</v>
      </c>
      <c r="T1680" s="2563"/>
      <c r="U1680" s="530"/>
      <c r="V1680" s="531"/>
      <c r="W1680" s="406"/>
    </row>
    <row r="1681" spans="1:23" s="215" customFormat="1">
      <c r="A1681" s="406"/>
      <c r="B1681" s="406"/>
      <c r="C1681" s="2545"/>
      <c r="D1681" s="2546">
        <v>2</v>
      </c>
      <c r="E1681" s="2570"/>
      <c r="F1681" s="2571"/>
      <c r="G1681" s="532"/>
      <c r="H1681" s="2570"/>
      <c r="I1681" s="2571"/>
      <c r="J1681" s="2570"/>
      <c r="K1681" s="2571"/>
      <c r="L1681" s="2561" t="s">
        <v>962</v>
      </c>
      <c r="M1681" s="2562"/>
      <c r="N1681" s="2562"/>
      <c r="O1681" s="2563"/>
      <c r="P1681" s="269">
        <v>23081</v>
      </c>
      <c r="Q1681" s="2561" t="s">
        <v>392</v>
      </c>
      <c r="R1681" s="2563"/>
      <c r="S1681" s="2561" t="s">
        <v>79</v>
      </c>
      <c r="T1681" s="2563"/>
      <c r="U1681" s="530"/>
      <c r="V1681" s="531"/>
      <c r="W1681" s="406"/>
    </row>
    <row r="1682" spans="1:23" s="215" customFormat="1">
      <c r="A1682" s="406"/>
      <c r="B1682" s="406"/>
      <c r="C1682" s="2545"/>
      <c r="D1682" s="2547"/>
      <c r="E1682" s="2570"/>
      <c r="F1682" s="2571"/>
      <c r="G1682" s="532"/>
      <c r="H1682" s="2570"/>
      <c r="I1682" s="2571"/>
      <c r="J1682" s="2570"/>
      <c r="K1682" s="2571"/>
      <c r="L1682" s="2561" t="s">
        <v>3052</v>
      </c>
      <c r="M1682" s="2562"/>
      <c r="N1682" s="2562"/>
      <c r="O1682" s="2563"/>
      <c r="P1682" s="269">
        <v>22141</v>
      </c>
      <c r="Q1682" s="2561" t="s">
        <v>392</v>
      </c>
      <c r="R1682" s="2563"/>
      <c r="S1682" s="2561" t="s">
        <v>79</v>
      </c>
      <c r="T1682" s="2563"/>
      <c r="U1682" s="530"/>
      <c r="V1682" s="531"/>
      <c r="W1682" s="406"/>
    </row>
    <row r="1683" spans="1:23" s="215" customFormat="1">
      <c r="A1683" s="406"/>
      <c r="B1683" s="406"/>
      <c r="C1683" s="2545"/>
      <c r="D1683" s="2547"/>
      <c r="E1683" s="2570"/>
      <c r="F1683" s="2571"/>
      <c r="G1683" s="532"/>
      <c r="H1683" s="2570"/>
      <c r="I1683" s="2571"/>
      <c r="J1683" s="2570"/>
      <c r="K1683" s="2571"/>
      <c r="L1683" s="2561" t="s">
        <v>3053</v>
      </c>
      <c r="M1683" s="2562"/>
      <c r="N1683" s="2562"/>
      <c r="O1683" s="2563"/>
      <c r="P1683" s="269">
        <v>23076</v>
      </c>
      <c r="Q1683" s="2561" t="s">
        <v>392</v>
      </c>
      <c r="R1683" s="2563"/>
      <c r="S1683" s="2561" t="s">
        <v>79</v>
      </c>
      <c r="T1683" s="2563"/>
      <c r="U1683" s="530"/>
      <c r="V1683" s="531"/>
      <c r="W1683" s="406"/>
    </row>
    <row r="1684" spans="1:23" s="215" customFormat="1">
      <c r="A1684" s="406"/>
      <c r="B1684" s="406"/>
      <c r="C1684" s="2545"/>
      <c r="D1684" s="2547"/>
      <c r="E1684" s="2570"/>
      <c r="F1684" s="2571"/>
      <c r="G1684" s="532"/>
      <c r="H1684" s="2570"/>
      <c r="I1684" s="2571"/>
      <c r="J1684" s="2570"/>
      <c r="K1684" s="2571"/>
      <c r="L1684" s="2572" t="s">
        <v>960</v>
      </c>
      <c r="M1684" s="2573"/>
      <c r="N1684" s="2573"/>
      <c r="O1684" s="2574"/>
      <c r="P1684" s="533" t="s">
        <v>174</v>
      </c>
      <c r="Q1684" s="2570" t="s">
        <v>174</v>
      </c>
      <c r="R1684" s="2571"/>
      <c r="S1684" s="2561" t="s">
        <v>959</v>
      </c>
      <c r="T1684" s="2563"/>
      <c r="U1684" s="530"/>
      <c r="V1684" s="531"/>
      <c r="W1684" s="406"/>
    </row>
    <row r="1685" spans="1:23" s="215" customFormat="1">
      <c r="A1685" s="406"/>
      <c r="B1685" s="406"/>
      <c r="C1685" s="2545"/>
      <c r="D1685" s="2547"/>
      <c r="E1685" s="2570"/>
      <c r="F1685" s="2571"/>
      <c r="G1685" s="534"/>
      <c r="H1685" s="2570"/>
      <c r="I1685" s="2571"/>
      <c r="J1685" s="2570"/>
      <c r="K1685" s="2571"/>
      <c r="L1685" s="2561" t="s">
        <v>967</v>
      </c>
      <c r="M1685" s="2562"/>
      <c r="N1685" s="2562"/>
      <c r="O1685" s="2563"/>
      <c r="P1685" s="269">
        <v>23339</v>
      </c>
      <c r="Q1685" s="2561" t="s">
        <v>392</v>
      </c>
      <c r="R1685" s="2563"/>
      <c r="S1685" s="2561" t="s">
        <v>963</v>
      </c>
      <c r="T1685" s="2563"/>
      <c r="U1685" s="535"/>
      <c r="V1685" s="536"/>
      <c r="W1685" s="406"/>
    </row>
    <row r="1686" spans="1:23" s="215" customFormat="1" ht="17.25" thickBot="1">
      <c r="A1686" s="406"/>
      <c r="B1686" s="406"/>
      <c r="C1686" s="2625" t="s">
        <v>252</v>
      </c>
      <c r="D1686" s="2626"/>
      <c r="E1686" s="2567" t="s">
        <v>1148</v>
      </c>
      <c r="F1686" s="2568"/>
      <c r="G1686" s="2568"/>
      <c r="H1686" s="2568"/>
      <c r="I1686" s="2568"/>
      <c r="J1686" s="2568"/>
      <c r="K1686" s="2626"/>
      <c r="L1686" s="2567" t="s">
        <v>3054</v>
      </c>
      <c r="M1686" s="2568"/>
      <c r="N1686" s="2568"/>
      <c r="O1686" s="2568"/>
      <c r="P1686" s="2568"/>
      <c r="Q1686" s="2568"/>
      <c r="R1686" s="2568"/>
      <c r="S1686" s="2568"/>
      <c r="T1686" s="2568"/>
      <c r="U1686" s="2568"/>
      <c r="V1686" s="2569"/>
      <c r="W1686" s="406"/>
    </row>
    <row r="1687" spans="1:23" s="215" customFormat="1">
      <c r="A1687" s="406"/>
      <c r="B1687" s="406"/>
      <c r="C1687" s="407"/>
      <c r="D1687" s="407"/>
      <c r="E1687" s="407"/>
      <c r="F1687" s="407"/>
      <c r="G1687" s="407"/>
      <c r="H1687" s="407"/>
      <c r="I1687" s="407"/>
      <c r="J1687" s="407"/>
      <c r="K1687" s="407"/>
      <c r="L1687" s="407"/>
      <c r="M1687" s="407"/>
      <c r="N1687" s="407"/>
      <c r="O1687" s="407"/>
      <c r="P1687" s="407"/>
      <c r="Q1687" s="407"/>
      <c r="R1687" s="407"/>
      <c r="S1687" s="407"/>
      <c r="T1687" s="407"/>
      <c r="U1687" s="408"/>
      <c r="V1687" s="408"/>
      <c r="W1687" s="406"/>
    </row>
    <row r="1688" spans="1:23" s="215" customFormat="1" ht="17.25" thickBot="1">
      <c r="A1688" s="406"/>
      <c r="B1688" s="406"/>
      <c r="C1688" s="406" t="s">
        <v>1013</v>
      </c>
      <c r="D1688" s="478"/>
      <c r="E1688" s="478"/>
      <c r="F1688" s="478"/>
      <c r="G1688" s="478"/>
      <c r="H1688" s="478"/>
      <c r="I1688" s="477"/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406"/>
    </row>
    <row r="1689" spans="1:23" s="215" customFormat="1">
      <c r="A1689" s="406"/>
      <c r="B1689" s="406"/>
      <c r="C1689" s="2188" t="s">
        <v>651</v>
      </c>
      <c r="D1689" s="2191" t="s">
        <v>956</v>
      </c>
      <c r="E1689" s="2194" t="s">
        <v>214</v>
      </c>
      <c r="F1689" s="2194"/>
      <c r="G1689" s="2194"/>
      <c r="H1689" s="2194"/>
      <c r="I1689" s="2194"/>
      <c r="J1689" s="2194"/>
      <c r="K1689" s="2194"/>
      <c r="L1689" s="2194" t="s">
        <v>850</v>
      </c>
      <c r="M1689" s="2194"/>
      <c r="N1689" s="2194"/>
      <c r="O1689" s="2194"/>
      <c r="P1689" s="2194"/>
      <c r="Q1689" s="2194"/>
      <c r="R1689" s="2194"/>
      <c r="S1689" s="2194"/>
      <c r="T1689" s="2194"/>
      <c r="U1689" s="2194" t="s">
        <v>1</v>
      </c>
      <c r="V1689" s="2342"/>
      <c r="W1689" s="406"/>
    </row>
    <row r="1690" spans="1:23" s="215" customFormat="1">
      <c r="A1690" s="406"/>
      <c r="B1690" s="406"/>
      <c r="C1690" s="2189"/>
      <c r="D1690" s="2192"/>
      <c r="E1690" s="2201" t="s">
        <v>2</v>
      </c>
      <c r="F1690" s="2201"/>
      <c r="G1690" s="2192" t="s">
        <v>837</v>
      </c>
      <c r="H1690" s="2201" t="s">
        <v>858</v>
      </c>
      <c r="I1690" s="2201"/>
      <c r="J1690" s="2192" t="s">
        <v>955</v>
      </c>
      <c r="K1690" s="2201"/>
      <c r="L1690" s="2201" t="s">
        <v>2</v>
      </c>
      <c r="M1690" s="2201"/>
      <c r="N1690" s="2201"/>
      <c r="O1690" s="2201"/>
      <c r="P1690" s="2192" t="s">
        <v>837</v>
      </c>
      <c r="Q1690" s="2201" t="s">
        <v>858</v>
      </c>
      <c r="R1690" s="2201"/>
      <c r="S1690" s="2192" t="s">
        <v>955</v>
      </c>
      <c r="T1690" s="2192"/>
      <c r="U1690" s="2201"/>
      <c r="V1690" s="2343"/>
      <c r="W1690" s="406"/>
    </row>
    <row r="1691" spans="1:23" s="215" customFormat="1" ht="17.25" thickBot="1">
      <c r="A1691" s="406"/>
      <c r="B1691" s="406"/>
      <c r="C1691" s="2190"/>
      <c r="D1691" s="2193"/>
      <c r="E1691" s="2202"/>
      <c r="F1691" s="2202"/>
      <c r="G1691" s="2193"/>
      <c r="H1691" s="2202"/>
      <c r="I1691" s="2202"/>
      <c r="J1691" s="2202"/>
      <c r="K1691" s="2202"/>
      <c r="L1691" s="2202"/>
      <c r="M1691" s="2202"/>
      <c r="N1691" s="2202"/>
      <c r="O1691" s="2202"/>
      <c r="P1691" s="2193"/>
      <c r="Q1691" s="2202"/>
      <c r="R1691" s="2202"/>
      <c r="S1691" s="2193"/>
      <c r="T1691" s="2193"/>
      <c r="U1691" s="2202"/>
      <c r="V1691" s="2344"/>
      <c r="W1691" s="406"/>
    </row>
    <row r="1692" spans="1:23" s="215" customFormat="1" ht="17.25" thickTop="1">
      <c r="A1692" s="406"/>
      <c r="B1692" s="406"/>
      <c r="C1692" s="2320">
        <v>3</v>
      </c>
      <c r="D1692" s="2208">
        <v>1</v>
      </c>
      <c r="E1692" s="2315" t="s">
        <v>1012</v>
      </c>
      <c r="F1692" s="2209"/>
      <c r="G1692" s="2209"/>
      <c r="H1692" s="2209" t="s">
        <v>392</v>
      </c>
      <c r="I1692" s="2209"/>
      <c r="J1692" s="2209" t="s">
        <v>992</v>
      </c>
      <c r="K1692" s="2209"/>
      <c r="L1692" s="2475" t="s">
        <v>1011</v>
      </c>
      <c r="M1692" s="2476"/>
      <c r="N1692" s="2476"/>
      <c r="O1692" s="2476"/>
      <c r="P1692" s="483"/>
      <c r="Q1692" s="2208" t="s">
        <v>392</v>
      </c>
      <c r="R1692" s="2208"/>
      <c r="S1692" s="2472" t="s">
        <v>992</v>
      </c>
      <c r="T1692" s="2472"/>
      <c r="U1692" s="1594"/>
      <c r="V1692" s="1599"/>
      <c r="W1692" s="406"/>
    </row>
    <row r="1693" spans="1:23" s="215" customFormat="1">
      <c r="A1693" s="406"/>
      <c r="B1693" s="406"/>
      <c r="C1693" s="2321"/>
      <c r="D1693" s="1598"/>
      <c r="E1693" s="2176"/>
      <c r="F1693" s="2176"/>
      <c r="G1693" s="2176"/>
      <c r="H1693" s="2176"/>
      <c r="I1693" s="2176"/>
      <c r="J1693" s="2176"/>
      <c r="K1693" s="2176"/>
      <c r="L1693" s="2473" t="s">
        <v>1010</v>
      </c>
      <c r="M1693" s="2474"/>
      <c r="N1693" s="2474"/>
      <c r="O1693" s="2474"/>
      <c r="P1693" s="475"/>
      <c r="Q1693" s="1598" t="s">
        <v>392</v>
      </c>
      <c r="R1693" s="1598"/>
      <c r="S1693" s="2466" t="s">
        <v>989</v>
      </c>
      <c r="T1693" s="2466"/>
      <c r="U1693" s="1594"/>
      <c r="V1693" s="1599"/>
      <c r="W1693" s="406"/>
    </row>
    <row r="1694" spans="1:23" s="215" customFormat="1">
      <c r="A1694" s="406"/>
      <c r="B1694" s="406"/>
      <c r="C1694" s="2321"/>
      <c r="D1694" s="1598"/>
      <c r="E1694" s="2176"/>
      <c r="F1694" s="2176"/>
      <c r="G1694" s="2176"/>
      <c r="H1694" s="2176"/>
      <c r="I1694" s="2176"/>
      <c r="J1694" s="2176"/>
      <c r="K1694" s="2176"/>
      <c r="L1694" s="2176" t="s">
        <v>1009</v>
      </c>
      <c r="M1694" s="2176"/>
      <c r="N1694" s="2176"/>
      <c r="O1694" s="2176"/>
      <c r="P1694" s="475"/>
      <c r="Q1694" s="1598" t="s">
        <v>392</v>
      </c>
      <c r="R1694" s="1598"/>
      <c r="S1694" s="2471" t="s">
        <v>996</v>
      </c>
      <c r="T1694" s="2471"/>
      <c r="U1694" s="1594"/>
      <c r="V1694" s="1599"/>
      <c r="W1694" s="406"/>
    </row>
    <row r="1695" spans="1:23" s="215" customFormat="1">
      <c r="A1695" s="406"/>
      <c r="B1695" s="406"/>
      <c r="C1695" s="2321"/>
      <c r="D1695" s="1598"/>
      <c r="E1695" s="2176"/>
      <c r="F1695" s="2176"/>
      <c r="G1695" s="2176"/>
      <c r="H1695" s="2176"/>
      <c r="I1695" s="2176"/>
      <c r="J1695" s="2176"/>
      <c r="K1695" s="2176"/>
      <c r="L1695" s="2176" t="s">
        <v>1008</v>
      </c>
      <c r="M1695" s="2176"/>
      <c r="N1695" s="2176"/>
      <c r="O1695" s="2176"/>
      <c r="P1695" s="475"/>
      <c r="Q1695" s="1598" t="s">
        <v>392</v>
      </c>
      <c r="R1695" s="1598"/>
      <c r="S1695" s="2466" t="s">
        <v>992</v>
      </c>
      <c r="T1695" s="2466"/>
      <c r="U1695" s="1594"/>
      <c r="V1695" s="1599"/>
      <c r="W1695" s="406"/>
    </row>
    <row r="1696" spans="1:23" s="215" customFormat="1">
      <c r="A1696" s="406"/>
      <c r="B1696" s="406"/>
      <c r="C1696" s="2321"/>
      <c r="D1696" s="1598"/>
      <c r="E1696" s="2176"/>
      <c r="F1696" s="2176"/>
      <c r="G1696" s="2176"/>
      <c r="H1696" s="2176"/>
      <c r="I1696" s="2176"/>
      <c r="J1696" s="2176"/>
      <c r="K1696" s="2176"/>
      <c r="L1696" s="2176" t="s">
        <v>1007</v>
      </c>
      <c r="M1696" s="2176"/>
      <c r="N1696" s="2176"/>
      <c r="O1696" s="2176"/>
      <c r="P1696" s="475"/>
      <c r="Q1696" s="1598" t="s">
        <v>392</v>
      </c>
      <c r="R1696" s="1598"/>
      <c r="S1696" s="2466" t="s">
        <v>992</v>
      </c>
      <c r="T1696" s="2466"/>
      <c r="U1696" s="1594"/>
      <c r="V1696" s="1599"/>
      <c r="W1696" s="406"/>
    </row>
    <row r="1697" spans="1:23" s="215" customFormat="1">
      <c r="A1697" s="406"/>
      <c r="B1697" s="406"/>
      <c r="C1697" s="2321"/>
      <c r="D1697" s="1598">
        <v>2</v>
      </c>
      <c r="E1697" s="2467" t="s">
        <v>1006</v>
      </c>
      <c r="F1697" s="2468"/>
      <c r="G1697" s="2176"/>
      <c r="H1697" s="2176" t="s">
        <v>392</v>
      </c>
      <c r="I1697" s="2176"/>
      <c r="J1697" s="2176" t="s">
        <v>992</v>
      </c>
      <c r="K1697" s="2176"/>
      <c r="L1697" s="2469" t="s">
        <v>1005</v>
      </c>
      <c r="M1697" s="2470"/>
      <c r="N1697" s="2470"/>
      <c r="O1697" s="2470"/>
      <c r="P1697" s="475"/>
      <c r="Q1697" s="1598" t="s">
        <v>392</v>
      </c>
      <c r="R1697" s="1598"/>
      <c r="S1697" s="2466" t="s">
        <v>992</v>
      </c>
      <c r="T1697" s="2466"/>
      <c r="U1697" s="1594"/>
      <c r="V1697" s="1599"/>
      <c r="W1697" s="406"/>
    </row>
    <row r="1698" spans="1:23" s="215" customFormat="1">
      <c r="A1698" s="406"/>
      <c r="B1698" s="406"/>
      <c r="C1698" s="2321"/>
      <c r="D1698" s="1598"/>
      <c r="E1698" s="2468"/>
      <c r="F1698" s="2468"/>
      <c r="G1698" s="2176"/>
      <c r="H1698" s="2176"/>
      <c r="I1698" s="2176"/>
      <c r="J1698" s="2176"/>
      <c r="K1698" s="2176"/>
      <c r="L1698" s="2176" t="s">
        <v>1004</v>
      </c>
      <c r="M1698" s="2176"/>
      <c r="N1698" s="2176"/>
      <c r="O1698" s="2176"/>
      <c r="P1698" s="475"/>
      <c r="Q1698" s="1598" t="s">
        <v>392</v>
      </c>
      <c r="R1698" s="1598"/>
      <c r="S1698" s="2466" t="s">
        <v>989</v>
      </c>
      <c r="T1698" s="2466"/>
      <c r="U1698" s="1594"/>
      <c r="V1698" s="1599"/>
      <c r="W1698" s="406"/>
    </row>
    <row r="1699" spans="1:23" s="215" customFormat="1">
      <c r="A1699" s="406"/>
      <c r="B1699" s="406"/>
      <c r="C1699" s="2321"/>
      <c r="D1699" s="1598"/>
      <c r="E1699" s="2468"/>
      <c r="F1699" s="2468"/>
      <c r="G1699" s="2176"/>
      <c r="H1699" s="2176"/>
      <c r="I1699" s="2176"/>
      <c r="J1699" s="2176"/>
      <c r="K1699" s="2176"/>
      <c r="L1699" s="2176" t="s">
        <v>1003</v>
      </c>
      <c r="M1699" s="2176"/>
      <c r="N1699" s="2176"/>
      <c r="O1699" s="2176"/>
      <c r="P1699" s="475"/>
      <c r="Q1699" s="1598" t="s">
        <v>392</v>
      </c>
      <c r="R1699" s="1598"/>
      <c r="S1699" s="2466" t="s">
        <v>989</v>
      </c>
      <c r="T1699" s="2466"/>
      <c r="U1699" s="1594"/>
      <c r="V1699" s="1599"/>
      <c r="W1699" s="406"/>
    </row>
    <row r="1700" spans="1:23" s="215" customFormat="1">
      <c r="A1700" s="406"/>
      <c r="B1700" s="406"/>
      <c r="C1700" s="2321"/>
      <c r="D1700" s="1598"/>
      <c r="E1700" s="2468"/>
      <c r="F1700" s="2468"/>
      <c r="G1700" s="2176"/>
      <c r="H1700" s="2176"/>
      <c r="I1700" s="2176"/>
      <c r="J1700" s="2176"/>
      <c r="K1700" s="2176"/>
      <c r="L1700" s="2176" t="s">
        <v>1002</v>
      </c>
      <c r="M1700" s="2176"/>
      <c r="N1700" s="2176"/>
      <c r="O1700" s="2176"/>
      <c r="P1700" s="475"/>
      <c r="Q1700" s="1598" t="s">
        <v>392</v>
      </c>
      <c r="R1700" s="1598"/>
      <c r="S1700" s="2466" t="s">
        <v>989</v>
      </c>
      <c r="T1700" s="2466"/>
      <c r="U1700" s="1594"/>
      <c r="V1700" s="1599"/>
      <c r="W1700" s="406"/>
    </row>
    <row r="1701" spans="1:23" s="215" customFormat="1">
      <c r="A1701" s="406"/>
      <c r="B1701" s="406"/>
      <c r="C1701" s="2321"/>
      <c r="D1701" s="1598"/>
      <c r="E1701" s="2468"/>
      <c r="F1701" s="2468"/>
      <c r="G1701" s="2176"/>
      <c r="H1701" s="2176"/>
      <c r="I1701" s="2176"/>
      <c r="J1701" s="2176"/>
      <c r="K1701" s="2176"/>
      <c r="L1701" s="2176" t="s">
        <v>1001</v>
      </c>
      <c r="M1701" s="2176"/>
      <c r="N1701" s="2176"/>
      <c r="O1701" s="2176"/>
      <c r="P1701" s="475"/>
      <c r="Q1701" s="1598" t="s">
        <v>392</v>
      </c>
      <c r="R1701" s="1598"/>
      <c r="S1701" s="2466" t="s">
        <v>989</v>
      </c>
      <c r="T1701" s="2466"/>
      <c r="U1701" s="1594"/>
      <c r="V1701" s="1599"/>
      <c r="W1701" s="406"/>
    </row>
    <row r="1702" spans="1:23" s="215" customFormat="1">
      <c r="A1702" s="406"/>
      <c r="B1702" s="406"/>
      <c r="C1702" s="2321"/>
      <c r="D1702" s="1598"/>
      <c r="E1702" s="2468"/>
      <c r="F1702" s="2468"/>
      <c r="G1702" s="2176"/>
      <c r="H1702" s="2176"/>
      <c r="I1702" s="2176"/>
      <c r="J1702" s="2176"/>
      <c r="K1702" s="2176"/>
      <c r="L1702" s="2473" t="s">
        <v>1000</v>
      </c>
      <c r="M1702" s="2473"/>
      <c r="N1702" s="2473"/>
      <c r="O1702" s="2473"/>
      <c r="P1702" s="537"/>
      <c r="Q1702" s="1598" t="s">
        <v>392</v>
      </c>
      <c r="R1702" s="1598"/>
      <c r="S1702" s="2471" t="s">
        <v>985</v>
      </c>
      <c r="T1702" s="2471"/>
      <c r="U1702" s="1594"/>
      <c r="V1702" s="1599"/>
      <c r="W1702" s="406"/>
    </row>
    <row r="1703" spans="1:23" s="215" customFormat="1">
      <c r="A1703" s="406"/>
      <c r="B1703" s="406"/>
      <c r="C1703" s="2321">
        <v>4</v>
      </c>
      <c r="D1703" s="1598">
        <v>1</v>
      </c>
      <c r="E1703" s="2176"/>
      <c r="F1703" s="2176"/>
      <c r="G1703" s="2176"/>
      <c r="H1703" s="2176"/>
      <c r="I1703" s="2176"/>
      <c r="J1703" s="2176"/>
      <c r="K1703" s="2176"/>
      <c r="L1703" s="2176" t="s">
        <v>999</v>
      </c>
      <c r="M1703" s="2176"/>
      <c r="N1703" s="2176"/>
      <c r="O1703" s="2176"/>
      <c r="P1703" s="475"/>
      <c r="Q1703" s="1598" t="s">
        <v>392</v>
      </c>
      <c r="R1703" s="1598"/>
      <c r="S1703" s="2466" t="s">
        <v>992</v>
      </c>
      <c r="T1703" s="2466"/>
      <c r="U1703" s="1594"/>
      <c r="V1703" s="1599"/>
      <c r="W1703" s="406"/>
    </row>
    <row r="1704" spans="1:23" s="215" customFormat="1">
      <c r="A1704" s="406"/>
      <c r="B1704" s="406"/>
      <c r="C1704" s="2321"/>
      <c r="D1704" s="1598"/>
      <c r="E1704" s="2176"/>
      <c r="F1704" s="2176"/>
      <c r="G1704" s="2176"/>
      <c r="H1704" s="2176"/>
      <c r="I1704" s="2176"/>
      <c r="J1704" s="2176"/>
      <c r="K1704" s="2176"/>
      <c r="L1704" s="2469" t="s">
        <v>998</v>
      </c>
      <c r="M1704" s="2470"/>
      <c r="N1704" s="2470"/>
      <c r="O1704" s="2470"/>
      <c r="P1704" s="538"/>
      <c r="Q1704" s="1598" t="s">
        <v>392</v>
      </c>
      <c r="R1704" s="1598"/>
      <c r="S1704" s="2466" t="s">
        <v>992</v>
      </c>
      <c r="T1704" s="2466"/>
      <c r="U1704" s="1594"/>
      <c r="V1704" s="1599"/>
      <c r="W1704" s="406"/>
    </row>
    <row r="1705" spans="1:23" s="215" customFormat="1">
      <c r="A1705" s="406"/>
      <c r="B1705" s="406"/>
      <c r="C1705" s="2321"/>
      <c r="D1705" s="1598"/>
      <c r="E1705" s="2176"/>
      <c r="F1705" s="2176"/>
      <c r="G1705" s="2176"/>
      <c r="H1705" s="2176"/>
      <c r="I1705" s="2176"/>
      <c r="J1705" s="2176"/>
      <c r="K1705" s="2176"/>
      <c r="L1705" s="2176" t="s">
        <v>997</v>
      </c>
      <c r="M1705" s="2176"/>
      <c r="N1705" s="2176"/>
      <c r="O1705" s="2176"/>
      <c r="P1705" s="475"/>
      <c r="Q1705" s="1598" t="s">
        <v>392</v>
      </c>
      <c r="R1705" s="1598"/>
      <c r="S1705" s="2471" t="s">
        <v>996</v>
      </c>
      <c r="T1705" s="2471"/>
      <c r="U1705" s="1594"/>
      <c r="V1705" s="1599"/>
      <c r="W1705" s="406"/>
    </row>
    <row r="1706" spans="1:23" s="215" customFormat="1">
      <c r="A1706" s="406"/>
      <c r="B1706" s="406"/>
      <c r="C1706" s="2321"/>
      <c r="D1706" s="1598"/>
      <c r="E1706" s="2176"/>
      <c r="F1706" s="2176"/>
      <c r="G1706" s="2176"/>
      <c r="H1706" s="2176"/>
      <c r="I1706" s="2176"/>
      <c r="J1706" s="2176"/>
      <c r="K1706" s="2176"/>
      <c r="L1706" s="2469" t="s">
        <v>995</v>
      </c>
      <c r="M1706" s="2470"/>
      <c r="N1706" s="2470"/>
      <c r="O1706" s="2470"/>
      <c r="P1706" s="475"/>
      <c r="Q1706" s="1598" t="s">
        <v>392</v>
      </c>
      <c r="R1706" s="1598"/>
      <c r="S1706" s="2466" t="s">
        <v>992</v>
      </c>
      <c r="T1706" s="2466"/>
      <c r="U1706" s="1594"/>
      <c r="V1706" s="1599"/>
      <c r="W1706" s="406"/>
    </row>
    <row r="1707" spans="1:23" s="215" customFormat="1">
      <c r="A1707" s="406"/>
      <c r="B1707" s="406"/>
      <c r="C1707" s="2321"/>
      <c r="D1707" s="1598"/>
      <c r="E1707" s="2176"/>
      <c r="F1707" s="2176"/>
      <c r="G1707" s="2176"/>
      <c r="H1707" s="2176"/>
      <c r="I1707" s="2176"/>
      <c r="J1707" s="2176"/>
      <c r="K1707" s="2176"/>
      <c r="L1707" s="2176" t="s">
        <v>994</v>
      </c>
      <c r="M1707" s="2176"/>
      <c r="N1707" s="2176"/>
      <c r="O1707" s="2176"/>
      <c r="P1707" s="475"/>
      <c r="Q1707" s="1598" t="s">
        <v>392</v>
      </c>
      <c r="R1707" s="1598"/>
      <c r="S1707" s="2466" t="s">
        <v>992</v>
      </c>
      <c r="T1707" s="2466"/>
      <c r="U1707" s="1594"/>
      <c r="V1707" s="1599"/>
      <c r="W1707" s="406"/>
    </row>
    <row r="1708" spans="1:23" s="215" customFormat="1">
      <c r="A1708" s="406"/>
      <c r="B1708" s="406"/>
      <c r="C1708" s="2321"/>
      <c r="D1708" s="1598">
        <v>2</v>
      </c>
      <c r="E1708" s="2176"/>
      <c r="F1708" s="2176"/>
      <c r="G1708" s="2176"/>
      <c r="H1708" s="2176"/>
      <c r="I1708" s="2176"/>
      <c r="J1708" s="2176"/>
      <c r="K1708" s="2176"/>
      <c r="L1708" s="2473" t="s">
        <v>993</v>
      </c>
      <c r="M1708" s="2473"/>
      <c r="N1708" s="2473"/>
      <c r="O1708" s="2473"/>
      <c r="P1708" s="539"/>
      <c r="Q1708" s="1598" t="s">
        <v>392</v>
      </c>
      <c r="R1708" s="1598"/>
      <c r="S1708" s="2466" t="s">
        <v>992</v>
      </c>
      <c r="T1708" s="2466"/>
      <c r="U1708" s="1594"/>
      <c r="V1708" s="1599"/>
      <c r="W1708" s="406"/>
    </row>
    <row r="1709" spans="1:23" s="215" customFormat="1">
      <c r="A1709" s="406"/>
      <c r="B1709" s="406"/>
      <c r="C1709" s="2321"/>
      <c r="D1709" s="1598"/>
      <c r="E1709" s="2176"/>
      <c r="F1709" s="2176"/>
      <c r="G1709" s="2176"/>
      <c r="H1709" s="2176"/>
      <c r="I1709" s="2176"/>
      <c r="J1709" s="2176"/>
      <c r="K1709" s="2176"/>
      <c r="L1709" s="2469" t="s">
        <v>991</v>
      </c>
      <c r="M1709" s="2470"/>
      <c r="N1709" s="2470"/>
      <c r="O1709" s="2470"/>
      <c r="P1709" s="475"/>
      <c r="Q1709" s="1598" t="s">
        <v>392</v>
      </c>
      <c r="R1709" s="1598"/>
      <c r="S1709" s="2466" t="s">
        <v>989</v>
      </c>
      <c r="T1709" s="2466"/>
      <c r="U1709" s="1594"/>
      <c r="V1709" s="1599"/>
      <c r="W1709" s="406"/>
    </row>
    <row r="1710" spans="1:23" s="215" customFormat="1">
      <c r="A1710" s="406"/>
      <c r="B1710" s="406"/>
      <c r="C1710" s="2321"/>
      <c r="D1710" s="1598"/>
      <c r="E1710" s="2176"/>
      <c r="F1710" s="2176"/>
      <c r="G1710" s="2176"/>
      <c r="H1710" s="2176"/>
      <c r="I1710" s="2176"/>
      <c r="J1710" s="2176"/>
      <c r="K1710" s="2176"/>
      <c r="L1710" s="2473" t="s">
        <v>990</v>
      </c>
      <c r="M1710" s="2473"/>
      <c r="N1710" s="2473"/>
      <c r="O1710" s="2473"/>
      <c r="P1710" s="537"/>
      <c r="Q1710" s="1598" t="s">
        <v>392</v>
      </c>
      <c r="R1710" s="1598"/>
      <c r="S1710" s="2466" t="s">
        <v>989</v>
      </c>
      <c r="T1710" s="2466"/>
      <c r="U1710" s="1594"/>
      <c r="V1710" s="1599"/>
      <c r="W1710" s="406"/>
    </row>
    <row r="1711" spans="1:23" s="215" customFormat="1">
      <c r="A1711" s="406"/>
      <c r="B1711" s="406"/>
      <c r="C1711" s="2321"/>
      <c r="D1711" s="1598"/>
      <c r="E1711" s="2176"/>
      <c r="F1711" s="2176"/>
      <c r="G1711" s="2176"/>
      <c r="H1711" s="2176"/>
      <c r="I1711" s="2176"/>
      <c r="J1711" s="2176"/>
      <c r="K1711" s="2176"/>
      <c r="L1711" s="2176" t="s">
        <v>988</v>
      </c>
      <c r="M1711" s="2176"/>
      <c r="N1711" s="2176"/>
      <c r="O1711" s="2176"/>
      <c r="P1711" s="475"/>
      <c r="Q1711" s="1598" t="s">
        <v>392</v>
      </c>
      <c r="R1711" s="1598"/>
      <c r="S1711" s="2466" t="s">
        <v>987</v>
      </c>
      <c r="T1711" s="2466"/>
      <c r="U1711" s="1594"/>
      <c r="V1711" s="1599"/>
      <c r="W1711" s="406"/>
    </row>
    <row r="1712" spans="1:23" s="215" customFormat="1">
      <c r="A1712" s="406"/>
      <c r="B1712" s="406"/>
      <c r="C1712" s="2321"/>
      <c r="D1712" s="1598"/>
      <c r="E1712" s="2176"/>
      <c r="F1712" s="2176"/>
      <c r="G1712" s="2176"/>
      <c r="H1712" s="2176"/>
      <c r="I1712" s="2176"/>
      <c r="J1712" s="2176"/>
      <c r="K1712" s="2176"/>
      <c r="L1712" s="2176" t="s">
        <v>986</v>
      </c>
      <c r="M1712" s="2176"/>
      <c r="N1712" s="2176"/>
      <c r="O1712" s="2176"/>
      <c r="P1712" s="475"/>
      <c r="Q1712" s="1598" t="s">
        <v>392</v>
      </c>
      <c r="R1712" s="1598"/>
      <c r="S1712" s="2471" t="s">
        <v>985</v>
      </c>
      <c r="T1712" s="2471"/>
      <c r="U1712" s="1594"/>
      <c r="V1712" s="1599"/>
      <c r="W1712" s="406"/>
    </row>
    <row r="1713" spans="1:23" s="215" customFormat="1" ht="17.25" thickBot="1">
      <c r="A1713" s="406"/>
      <c r="B1713" s="406"/>
      <c r="C1713" s="2247" t="s">
        <v>252</v>
      </c>
      <c r="D1713" s="1611"/>
      <c r="E1713" s="1611" t="s">
        <v>921</v>
      </c>
      <c r="F1713" s="1611"/>
      <c r="G1713" s="1611"/>
      <c r="H1713" s="1611"/>
      <c r="I1713" s="1611"/>
      <c r="J1713" s="1611"/>
      <c r="K1713" s="1611"/>
      <c r="L1713" s="1611" t="s">
        <v>984</v>
      </c>
      <c r="M1713" s="1611"/>
      <c r="N1713" s="1611"/>
      <c r="O1713" s="1611"/>
      <c r="P1713" s="1611"/>
      <c r="Q1713" s="1611"/>
      <c r="R1713" s="1611"/>
      <c r="S1713" s="1611"/>
      <c r="T1713" s="1611"/>
      <c r="U1713" s="2306"/>
      <c r="V1713" s="2307"/>
      <c r="W1713" s="406"/>
    </row>
    <row r="1714" spans="1:23" s="215" customFormat="1">
      <c r="A1714" s="406"/>
      <c r="B1714" s="406"/>
      <c r="C1714" s="407"/>
      <c r="D1714" s="407"/>
      <c r="E1714" s="407"/>
      <c r="F1714" s="407"/>
      <c r="G1714" s="407"/>
      <c r="H1714" s="407"/>
      <c r="I1714" s="407"/>
      <c r="J1714" s="407"/>
      <c r="K1714" s="407"/>
      <c r="L1714" s="407"/>
      <c r="M1714" s="407"/>
      <c r="N1714" s="407"/>
      <c r="O1714" s="407"/>
      <c r="P1714" s="407"/>
      <c r="Q1714" s="407"/>
      <c r="R1714" s="407"/>
      <c r="S1714" s="407"/>
      <c r="T1714" s="407"/>
      <c r="U1714" s="408"/>
      <c r="V1714" s="408"/>
      <c r="W1714" s="406"/>
    </row>
    <row r="1715" spans="1:23" s="215" customFormat="1" ht="17.25" thickBot="1">
      <c r="A1715" s="406"/>
      <c r="B1715" s="406"/>
      <c r="C1715" s="406" t="s">
        <v>983</v>
      </c>
      <c r="D1715" s="478"/>
      <c r="E1715" s="478"/>
      <c r="F1715" s="478"/>
      <c r="G1715" s="478"/>
      <c r="H1715" s="478"/>
      <c r="I1715" s="477"/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406"/>
    </row>
    <row r="1716" spans="1:23" s="215" customFormat="1">
      <c r="A1716" s="406"/>
      <c r="B1716" s="406"/>
      <c r="C1716" s="2188" t="s">
        <v>651</v>
      </c>
      <c r="D1716" s="2191" t="s">
        <v>956</v>
      </c>
      <c r="E1716" s="2194" t="s">
        <v>214</v>
      </c>
      <c r="F1716" s="2194"/>
      <c r="G1716" s="2194"/>
      <c r="H1716" s="2194"/>
      <c r="I1716" s="2194"/>
      <c r="J1716" s="2194"/>
      <c r="K1716" s="2194"/>
      <c r="L1716" s="2194" t="s">
        <v>850</v>
      </c>
      <c r="M1716" s="2194"/>
      <c r="N1716" s="2194"/>
      <c r="O1716" s="2194"/>
      <c r="P1716" s="2194"/>
      <c r="Q1716" s="2194"/>
      <c r="R1716" s="2194"/>
      <c r="S1716" s="2194"/>
      <c r="T1716" s="2194"/>
      <c r="U1716" s="2194" t="s">
        <v>1</v>
      </c>
      <c r="V1716" s="2342"/>
      <c r="W1716" s="406"/>
    </row>
    <row r="1717" spans="1:23" s="215" customFormat="1">
      <c r="A1717" s="406"/>
      <c r="B1717" s="406"/>
      <c r="C1717" s="2189"/>
      <c r="D1717" s="2192"/>
      <c r="E1717" s="2201" t="s">
        <v>2</v>
      </c>
      <c r="F1717" s="2201"/>
      <c r="G1717" s="2192" t="s">
        <v>837</v>
      </c>
      <c r="H1717" s="2201" t="s">
        <v>858</v>
      </c>
      <c r="I1717" s="2201"/>
      <c r="J1717" s="2192" t="s">
        <v>955</v>
      </c>
      <c r="K1717" s="2201"/>
      <c r="L1717" s="2201" t="s">
        <v>2</v>
      </c>
      <c r="M1717" s="2201"/>
      <c r="N1717" s="2201"/>
      <c r="O1717" s="2201"/>
      <c r="P1717" s="2192" t="s">
        <v>837</v>
      </c>
      <c r="Q1717" s="2201" t="s">
        <v>858</v>
      </c>
      <c r="R1717" s="2201"/>
      <c r="S1717" s="2192" t="s">
        <v>955</v>
      </c>
      <c r="T1717" s="2192"/>
      <c r="U1717" s="2201"/>
      <c r="V1717" s="2343"/>
      <c r="W1717" s="406"/>
    </row>
    <row r="1718" spans="1:23" s="215" customFormat="1" ht="17.25" thickBot="1">
      <c r="A1718" s="406"/>
      <c r="B1718" s="406"/>
      <c r="C1718" s="2190"/>
      <c r="D1718" s="2193"/>
      <c r="E1718" s="2202"/>
      <c r="F1718" s="2202"/>
      <c r="G1718" s="2193"/>
      <c r="H1718" s="2202"/>
      <c r="I1718" s="2202"/>
      <c r="J1718" s="2202"/>
      <c r="K1718" s="2202"/>
      <c r="L1718" s="2202"/>
      <c r="M1718" s="2202"/>
      <c r="N1718" s="2202"/>
      <c r="O1718" s="2202"/>
      <c r="P1718" s="2193"/>
      <c r="Q1718" s="2202"/>
      <c r="R1718" s="2202"/>
      <c r="S1718" s="2193"/>
      <c r="T1718" s="2193"/>
      <c r="U1718" s="2202"/>
      <c r="V1718" s="2344"/>
      <c r="W1718" s="406"/>
    </row>
    <row r="1719" spans="1:23" s="215" customFormat="1" ht="16.5" customHeight="1" thickTop="1">
      <c r="A1719" s="406"/>
      <c r="B1719" s="406"/>
      <c r="C1719" s="2285">
        <v>3</v>
      </c>
      <c r="D1719" s="2211">
        <v>1</v>
      </c>
      <c r="E1719" s="2211" t="s">
        <v>982</v>
      </c>
      <c r="F1719" s="2211"/>
      <c r="G1719" s="2211">
        <v>23342</v>
      </c>
      <c r="H1719" s="2211" t="s">
        <v>392</v>
      </c>
      <c r="I1719" s="2211"/>
      <c r="J1719" s="2416" t="s">
        <v>935</v>
      </c>
      <c r="K1719" s="2416"/>
      <c r="L1719" s="2211" t="s">
        <v>981</v>
      </c>
      <c r="M1719" s="2211"/>
      <c r="N1719" s="2211"/>
      <c r="O1719" s="2211"/>
      <c r="P1719" s="480">
        <v>23102</v>
      </c>
      <c r="Q1719" s="2208" t="s">
        <v>392</v>
      </c>
      <c r="R1719" s="2208"/>
      <c r="S1719" s="2211" t="s">
        <v>963</v>
      </c>
      <c r="T1719" s="2211"/>
      <c r="U1719" s="2208"/>
      <c r="V1719" s="2212"/>
      <c r="W1719" s="406"/>
    </row>
    <row r="1720" spans="1:23" s="215" customFormat="1">
      <c r="A1720" s="406"/>
      <c r="B1720" s="406"/>
      <c r="C1720" s="2286"/>
      <c r="D1720" s="2283"/>
      <c r="E1720" s="2283"/>
      <c r="F1720" s="2283"/>
      <c r="G1720" s="2283"/>
      <c r="H1720" s="2283"/>
      <c r="I1720" s="2283"/>
      <c r="J1720" s="2299"/>
      <c r="K1720" s="2299"/>
      <c r="L1720" s="2297" t="s">
        <v>980</v>
      </c>
      <c r="M1720" s="2297"/>
      <c r="N1720" s="2297"/>
      <c r="O1720" s="2297"/>
      <c r="P1720" s="481">
        <v>23057</v>
      </c>
      <c r="Q1720" s="1598" t="s">
        <v>392</v>
      </c>
      <c r="R1720" s="1598"/>
      <c r="S1720" s="2283" t="s">
        <v>79</v>
      </c>
      <c r="T1720" s="2283"/>
      <c r="U1720" s="1598"/>
      <c r="V1720" s="2203"/>
      <c r="W1720" s="406"/>
    </row>
    <row r="1721" spans="1:23" s="215" customFormat="1">
      <c r="A1721" s="406"/>
      <c r="B1721" s="406"/>
      <c r="C1721" s="2286"/>
      <c r="D1721" s="2283"/>
      <c r="E1721" s="2283"/>
      <c r="F1721" s="2283"/>
      <c r="G1721" s="2283"/>
      <c r="H1721" s="2283"/>
      <c r="I1721" s="2283"/>
      <c r="J1721" s="2299"/>
      <c r="K1721" s="2299"/>
      <c r="L1721" s="2283" t="s">
        <v>979</v>
      </c>
      <c r="M1721" s="2283"/>
      <c r="N1721" s="2283"/>
      <c r="O1721" s="2283"/>
      <c r="P1721" s="481">
        <v>23347</v>
      </c>
      <c r="Q1721" s="1598" t="s">
        <v>392</v>
      </c>
      <c r="R1721" s="1598"/>
      <c r="S1721" s="2283" t="s">
        <v>963</v>
      </c>
      <c r="T1721" s="2283"/>
      <c r="U1721" s="1598"/>
      <c r="V1721" s="2203"/>
      <c r="W1721" s="406"/>
    </row>
    <row r="1722" spans="1:23" s="215" customFormat="1">
      <c r="A1722" s="406"/>
      <c r="B1722" s="406"/>
      <c r="C1722" s="2286"/>
      <c r="D1722" s="2283"/>
      <c r="E1722" s="2283"/>
      <c r="F1722" s="2283"/>
      <c r="G1722" s="2283"/>
      <c r="H1722" s="2283"/>
      <c r="I1722" s="2283"/>
      <c r="J1722" s="2299"/>
      <c r="K1722" s="2299"/>
      <c r="L1722" s="2417" t="s">
        <v>978</v>
      </c>
      <c r="M1722" s="2417"/>
      <c r="N1722" s="2417"/>
      <c r="O1722" s="2417"/>
      <c r="P1722" s="481">
        <v>23084</v>
      </c>
      <c r="Q1722" s="1598" t="s">
        <v>392</v>
      </c>
      <c r="R1722" s="1598"/>
      <c r="S1722" s="2283" t="s">
        <v>79</v>
      </c>
      <c r="T1722" s="2283"/>
      <c r="U1722" s="1598"/>
      <c r="V1722" s="2203"/>
      <c r="W1722" s="406"/>
    </row>
    <row r="1723" spans="1:23" s="215" customFormat="1">
      <c r="A1723" s="406"/>
      <c r="B1723" s="406"/>
      <c r="C1723" s="2286"/>
      <c r="D1723" s="2283"/>
      <c r="E1723" s="2283"/>
      <c r="F1723" s="2283"/>
      <c r="G1723" s="2283"/>
      <c r="H1723" s="2283"/>
      <c r="I1723" s="2283"/>
      <c r="J1723" s="2299"/>
      <c r="K1723" s="2299"/>
      <c r="L1723" s="2417" t="s">
        <v>977</v>
      </c>
      <c r="M1723" s="2417"/>
      <c r="N1723" s="2417"/>
      <c r="O1723" s="2417"/>
      <c r="P1723" s="481">
        <v>22130</v>
      </c>
      <c r="Q1723" s="1598" t="s">
        <v>392</v>
      </c>
      <c r="R1723" s="1598"/>
      <c r="S1723" s="2283" t="s">
        <v>79</v>
      </c>
      <c r="T1723" s="2283"/>
      <c r="U1723" s="1598"/>
      <c r="V1723" s="2203"/>
      <c r="W1723" s="406"/>
    </row>
    <row r="1724" spans="1:23" s="215" customFormat="1" ht="16.5" customHeight="1">
      <c r="A1724" s="406"/>
      <c r="B1724" s="406"/>
      <c r="C1724" s="2286"/>
      <c r="D1724" s="2283">
        <v>2</v>
      </c>
      <c r="E1724" s="2299" t="s">
        <v>976</v>
      </c>
      <c r="F1724" s="2283"/>
      <c r="G1724" s="2283">
        <v>23348</v>
      </c>
      <c r="H1724" s="2283" t="s">
        <v>392</v>
      </c>
      <c r="I1724" s="2283"/>
      <c r="J1724" s="2299" t="s">
        <v>935</v>
      </c>
      <c r="K1724" s="2299"/>
      <c r="L1724" s="2283" t="s">
        <v>975</v>
      </c>
      <c r="M1724" s="2283"/>
      <c r="N1724" s="2283"/>
      <c r="O1724" s="2283"/>
      <c r="P1724" s="481">
        <v>23344</v>
      </c>
      <c r="Q1724" s="1598" t="s">
        <v>392</v>
      </c>
      <c r="R1724" s="1598"/>
      <c r="S1724" s="2283" t="s">
        <v>963</v>
      </c>
      <c r="T1724" s="2283"/>
      <c r="U1724" s="1598"/>
      <c r="V1724" s="2203"/>
      <c r="W1724" s="406"/>
    </row>
    <row r="1725" spans="1:23" s="215" customFormat="1">
      <c r="A1725" s="406"/>
      <c r="B1725" s="406"/>
      <c r="C1725" s="2286"/>
      <c r="D1725" s="2283"/>
      <c r="E1725" s="2283"/>
      <c r="F1725" s="2283"/>
      <c r="G1725" s="2283"/>
      <c r="H1725" s="2283"/>
      <c r="I1725" s="2283"/>
      <c r="J1725" s="2299"/>
      <c r="K1725" s="2299"/>
      <c r="L1725" s="2283" t="s">
        <v>974</v>
      </c>
      <c r="M1725" s="2283"/>
      <c r="N1725" s="2283"/>
      <c r="O1725" s="2283"/>
      <c r="P1725" s="510" t="s">
        <v>174</v>
      </c>
      <c r="Q1725" s="2415" t="s">
        <v>174</v>
      </c>
      <c r="R1725" s="2415"/>
      <c r="S1725" s="2283" t="s">
        <v>959</v>
      </c>
      <c r="T1725" s="2283"/>
      <c r="U1725" s="1598"/>
      <c r="V1725" s="2203"/>
      <c r="W1725" s="406"/>
    </row>
    <row r="1726" spans="1:23" s="215" customFormat="1">
      <c r="A1726" s="406"/>
      <c r="B1726" s="406"/>
      <c r="C1726" s="2286"/>
      <c r="D1726" s="2283"/>
      <c r="E1726" s="2283"/>
      <c r="F1726" s="2283"/>
      <c r="G1726" s="2283"/>
      <c r="H1726" s="2283"/>
      <c r="I1726" s="2283"/>
      <c r="J1726" s="2299"/>
      <c r="K1726" s="2299"/>
      <c r="L1726" s="2283" t="s">
        <v>973</v>
      </c>
      <c r="M1726" s="2283"/>
      <c r="N1726" s="2283"/>
      <c r="O1726" s="2283"/>
      <c r="P1726" s="481">
        <v>23035</v>
      </c>
      <c r="Q1726" s="1598" t="s">
        <v>392</v>
      </c>
      <c r="R1726" s="1598"/>
      <c r="S1726" s="2283" t="s">
        <v>80</v>
      </c>
      <c r="T1726" s="2283"/>
      <c r="U1726" s="1598"/>
      <c r="V1726" s="2203"/>
      <c r="W1726" s="406"/>
    </row>
    <row r="1727" spans="1:23" s="215" customFormat="1">
      <c r="A1727" s="406"/>
      <c r="B1727" s="406"/>
      <c r="C1727" s="2286"/>
      <c r="D1727" s="2283"/>
      <c r="E1727" s="2283"/>
      <c r="F1727" s="2283"/>
      <c r="G1727" s="2283"/>
      <c r="H1727" s="2283"/>
      <c r="I1727" s="2283"/>
      <c r="J1727" s="2299"/>
      <c r="K1727" s="2299"/>
      <c r="L1727" s="2283" t="s">
        <v>972</v>
      </c>
      <c r="M1727" s="2283"/>
      <c r="N1727" s="2283"/>
      <c r="O1727" s="2283"/>
      <c r="P1727" s="481">
        <v>23350</v>
      </c>
      <c r="Q1727" s="1598" t="s">
        <v>392</v>
      </c>
      <c r="R1727" s="1598"/>
      <c r="S1727" s="2283" t="s">
        <v>963</v>
      </c>
      <c r="T1727" s="2283"/>
      <c r="U1727" s="1598"/>
      <c r="V1727" s="2203"/>
      <c r="W1727" s="406"/>
    </row>
    <row r="1728" spans="1:23" s="215" customFormat="1">
      <c r="A1728" s="406"/>
      <c r="B1728" s="406"/>
      <c r="C1728" s="2286"/>
      <c r="D1728" s="2283"/>
      <c r="E1728" s="2283"/>
      <c r="F1728" s="2283"/>
      <c r="G1728" s="2283"/>
      <c r="H1728" s="2283"/>
      <c r="I1728" s="2283"/>
      <c r="J1728" s="2299"/>
      <c r="K1728" s="2299"/>
      <c r="L1728" s="2283" t="s">
        <v>971</v>
      </c>
      <c r="M1728" s="2283"/>
      <c r="N1728" s="2283"/>
      <c r="O1728" s="2283"/>
      <c r="P1728" s="481">
        <v>23349</v>
      </c>
      <c r="Q1728" s="1598" t="s">
        <v>392</v>
      </c>
      <c r="R1728" s="1598"/>
      <c r="S1728" s="2283" t="s">
        <v>963</v>
      </c>
      <c r="T1728" s="2283"/>
      <c r="U1728" s="1598"/>
      <c r="V1728" s="2203"/>
      <c r="W1728" s="406"/>
    </row>
    <row r="1729" spans="1:23" s="215" customFormat="1">
      <c r="A1729" s="406"/>
      <c r="B1729" s="406"/>
      <c r="C1729" s="2286"/>
      <c r="D1729" s="2283"/>
      <c r="E1729" s="2283"/>
      <c r="F1729" s="2283"/>
      <c r="G1729" s="2283"/>
      <c r="H1729" s="2283"/>
      <c r="I1729" s="2283"/>
      <c r="J1729" s="2299"/>
      <c r="K1729" s="2299"/>
      <c r="L1729" s="2283" t="s">
        <v>970</v>
      </c>
      <c r="M1729" s="2283"/>
      <c r="N1729" s="2283"/>
      <c r="O1729" s="2283"/>
      <c r="P1729" s="481">
        <v>23096</v>
      </c>
      <c r="Q1729" s="1598" t="s">
        <v>392</v>
      </c>
      <c r="R1729" s="1598"/>
      <c r="S1729" s="2283" t="s">
        <v>963</v>
      </c>
      <c r="T1729" s="2283"/>
      <c r="U1729" s="1598"/>
      <c r="V1729" s="2203"/>
      <c r="W1729" s="406"/>
    </row>
    <row r="1730" spans="1:23" s="215" customFormat="1">
      <c r="A1730" s="406"/>
      <c r="B1730" s="406"/>
      <c r="C1730" s="2286">
        <v>4</v>
      </c>
      <c r="D1730" s="2283">
        <v>1</v>
      </c>
      <c r="E1730" s="2283"/>
      <c r="F1730" s="2283"/>
      <c r="G1730" s="2283"/>
      <c r="H1730" s="2283"/>
      <c r="I1730" s="2283"/>
      <c r="J1730" s="2283"/>
      <c r="K1730" s="2283"/>
      <c r="L1730" s="2283" t="s">
        <v>969</v>
      </c>
      <c r="M1730" s="2283"/>
      <c r="N1730" s="2283"/>
      <c r="O1730" s="2283"/>
      <c r="P1730" s="481">
        <v>23345</v>
      </c>
      <c r="Q1730" s="1598" t="s">
        <v>392</v>
      </c>
      <c r="R1730" s="1598"/>
      <c r="S1730" s="2283" t="s">
        <v>963</v>
      </c>
      <c r="T1730" s="2283"/>
      <c r="U1730" s="1598"/>
      <c r="V1730" s="2203"/>
      <c r="W1730" s="406"/>
    </row>
    <row r="1731" spans="1:23" s="215" customFormat="1">
      <c r="A1731" s="406"/>
      <c r="B1731" s="406"/>
      <c r="C1731" s="2286"/>
      <c r="D1731" s="2283"/>
      <c r="E1731" s="2283"/>
      <c r="F1731" s="2283"/>
      <c r="G1731" s="2283"/>
      <c r="H1731" s="2283"/>
      <c r="I1731" s="2283"/>
      <c r="J1731" s="2283"/>
      <c r="K1731" s="2283"/>
      <c r="L1731" s="2283" t="s">
        <v>968</v>
      </c>
      <c r="M1731" s="2283"/>
      <c r="N1731" s="2283"/>
      <c r="O1731" s="2283"/>
      <c r="P1731" s="481">
        <v>18457</v>
      </c>
      <c r="Q1731" s="1598" t="s">
        <v>392</v>
      </c>
      <c r="R1731" s="1598"/>
      <c r="S1731" s="2283" t="s">
        <v>80</v>
      </c>
      <c r="T1731" s="2283"/>
      <c r="U1731" s="1598"/>
      <c r="V1731" s="2203"/>
      <c r="W1731" s="406"/>
    </row>
    <row r="1732" spans="1:23" s="215" customFormat="1">
      <c r="A1732" s="406"/>
      <c r="B1732" s="406"/>
      <c r="C1732" s="2286"/>
      <c r="D1732" s="2283"/>
      <c r="E1732" s="2283"/>
      <c r="F1732" s="2283"/>
      <c r="G1732" s="2283"/>
      <c r="H1732" s="2283"/>
      <c r="I1732" s="2283"/>
      <c r="J1732" s="2283"/>
      <c r="K1732" s="2283"/>
      <c r="L1732" s="2297" t="s">
        <v>967</v>
      </c>
      <c r="M1732" s="2297"/>
      <c r="N1732" s="2297"/>
      <c r="O1732" s="2297"/>
      <c r="P1732" s="481">
        <v>23339</v>
      </c>
      <c r="Q1732" s="1598" t="s">
        <v>392</v>
      </c>
      <c r="R1732" s="1598"/>
      <c r="S1732" s="2283" t="s">
        <v>963</v>
      </c>
      <c r="T1732" s="2283"/>
      <c r="U1732" s="1598"/>
      <c r="V1732" s="2203"/>
      <c r="W1732" s="406"/>
    </row>
    <row r="1733" spans="1:23" s="215" customFormat="1">
      <c r="A1733" s="406"/>
      <c r="B1733" s="406"/>
      <c r="C1733" s="2286"/>
      <c r="D1733" s="2283"/>
      <c r="E1733" s="2283"/>
      <c r="F1733" s="2283"/>
      <c r="G1733" s="2283"/>
      <c r="H1733" s="2283"/>
      <c r="I1733" s="2283"/>
      <c r="J1733" s="2283"/>
      <c r="K1733" s="2283"/>
      <c r="L1733" s="2417" t="s">
        <v>966</v>
      </c>
      <c r="M1733" s="2417"/>
      <c r="N1733" s="2417"/>
      <c r="O1733" s="2417"/>
      <c r="P1733" s="481">
        <v>23088</v>
      </c>
      <c r="Q1733" s="1598" t="s">
        <v>392</v>
      </c>
      <c r="R1733" s="1598"/>
      <c r="S1733" s="2283" t="s">
        <v>79</v>
      </c>
      <c r="T1733" s="2283"/>
      <c r="U1733" s="1598"/>
      <c r="V1733" s="2203"/>
      <c r="W1733" s="406"/>
    </row>
    <row r="1734" spans="1:23" s="215" customFormat="1">
      <c r="A1734" s="406"/>
      <c r="B1734" s="406"/>
      <c r="C1734" s="2286"/>
      <c r="D1734" s="2283"/>
      <c r="E1734" s="2283"/>
      <c r="F1734" s="2283"/>
      <c r="G1734" s="2283"/>
      <c r="H1734" s="2283"/>
      <c r="I1734" s="2283"/>
      <c r="J1734" s="2283"/>
      <c r="K1734" s="2283"/>
      <c r="L1734" s="2417" t="s">
        <v>965</v>
      </c>
      <c r="M1734" s="2417"/>
      <c r="N1734" s="2417"/>
      <c r="O1734" s="2417"/>
      <c r="P1734" s="481">
        <v>23071</v>
      </c>
      <c r="Q1734" s="1598" t="s">
        <v>392</v>
      </c>
      <c r="R1734" s="1598"/>
      <c r="S1734" s="2283" t="s">
        <v>79</v>
      </c>
      <c r="T1734" s="2283"/>
      <c r="U1734" s="1598"/>
      <c r="V1734" s="2203"/>
      <c r="W1734" s="406"/>
    </row>
    <row r="1735" spans="1:23" s="215" customFormat="1">
      <c r="A1735" s="406"/>
      <c r="B1735" s="406"/>
      <c r="C1735" s="2286"/>
      <c r="D1735" s="2283">
        <v>2</v>
      </c>
      <c r="E1735" s="2283"/>
      <c r="F1735" s="2283"/>
      <c r="G1735" s="2283"/>
      <c r="H1735" s="2283"/>
      <c r="I1735" s="2283"/>
      <c r="J1735" s="2283"/>
      <c r="K1735" s="2283"/>
      <c r="L1735" s="2417" t="s">
        <v>964</v>
      </c>
      <c r="M1735" s="2417"/>
      <c r="N1735" s="2417"/>
      <c r="O1735" s="2417"/>
      <c r="P1735" s="481">
        <v>23346</v>
      </c>
      <c r="Q1735" s="1598" t="s">
        <v>392</v>
      </c>
      <c r="R1735" s="1598"/>
      <c r="S1735" s="2283" t="s">
        <v>963</v>
      </c>
      <c r="T1735" s="2283"/>
      <c r="U1735" s="1598"/>
      <c r="V1735" s="2203"/>
      <c r="W1735" s="406"/>
    </row>
    <row r="1736" spans="1:23" s="215" customFormat="1">
      <c r="A1736" s="406"/>
      <c r="B1736" s="406"/>
      <c r="C1736" s="2286"/>
      <c r="D1736" s="2283"/>
      <c r="E1736" s="2283"/>
      <c r="F1736" s="2283"/>
      <c r="G1736" s="2283"/>
      <c r="H1736" s="2283"/>
      <c r="I1736" s="2283"/>
      <c r="J1736" s="2283"/>
      <c r="K1736" s="2283"/>
      <c r="L1736" s="2417" t="s">
        <v>962</v>
      </c>
      <c r="M1736" s="2417"/>
      <c r="N1736" s="2417"/>
      <c r="O1736" s="2417"/>
      <c r="P1736" s="481">
        <v>23081</v>
      </c>
      <c r="Q1736" s="1598" t="s">
        <v>392</v>
      </c>
      <c r="R1736" s="1598"/>
      <c r="S1736" s="2283" t="s">
        <v>79</v>
      </c>
      <c r="T1736" s="2283"/>
      <c r="U1736" s="1598"/>
      <c r="V1736" s="2203"/>
      <c r="W1736" s="406"/>
    </row>
    <row r="1737" spans="1:23" s="215" customFormat="1">
      <c r="A1737" s="406"/>
      <c r="B1737" s="406"/>
      <c r="C1737" s="2286"/>
      <c r="D1737" s="2283"/>
      <c r="E1737" s="2283"/>
      <c r="F1737" s="2283"/>
      <c r="G1737" s="2283"/>
      <c r="H1737" s="2283"/>
      <c r="I1737" s="2283"/>
      <c r="J1737" s="2283"/>
      <c r="K1737" s="2283"/>
      <c r="L1737" s="2417" t="s">
        <v>961</v>
      </c>
      <c r="M1737" s="2417"/>
      <c r="N1737" s="2417"/>
      <c r="O1737" s="2417"/>
      <c r="P1737" s="481">
        <v>22135</v>
      </c>
      <c r="Q1737" s="1598" t="s">
        <v>392</v>
      </c>
      <c r="R1737" s="1598"/>
      <c r="S1737" s="2283" t="s">
        <v>79</v>
      </c>
      <c r="T1737" s="2283"/>
      <c r="U1737" s="1598"/>
      <c r="V1737" s="2203"/>
      <c r="W1737" s="406"/>
    </row>
    <row r="1738" spans="1:23" s="215" customFormat="1">
      <c r="A1738" s="406"/>
      <c r="B1738" s="406"/>
      <c r="C1738" s="2286"/>
      <c r="D1738" s="2283"/>
      <c r="E1738" s="2283"/>
      <c r="F1738" s="2283"/>
      <c r="G1738" s="2283"/>
      <c r="H1738" s="2283"/>
      <c r="I1738" s="2283"/>
      <c r="J1738" s="2283"/>
      <c r="K1738" s="2283"/>
      <c r="L1738" s="2417" t="s">
        <v>647</v>
      </c>
      <c r="M1738" s="2417"/>
      <c r="N1738" s="2417"/>
      <c r="O1738" s="2417"/>
      <c r="P1738" s="481">
        <v>23044</v>
      </c>
      <c r="Q1738" s="1598" t="s">
        <v>392</v>
      </c>
      <c r="R1738" s="1598"/>
      <c r="S1738" s="2283" t="s">
        <v>80</v>
      </c>
      <c r="T1738" s="2283"/>
      <c r="U1738" s="1598"/>
      <c r="V1738" s="2203"/>
      <c r="W1738" s="406"/>
    </row>
    <row r="1739" spans="1:23" s="215" customFormat="1">
      <c r="A1739" s="406"/>
      <c r="B1739" s="406"/>
      <c r="C1739" s="2286"/>
      <c r="D1739" s="2283"/>
      <c r="E1739" s="2283"/>
      <c r="F1739" s="2283"/>
      <c r="G1739" s="2283"/>
      <c r="H1739" s="2283"/>
      <c r="I1739" s="2283"/>
      <c r="J1739" s="2283"/>
      <c r="K1739" s="2283"/>
      <c r="L1739" s="2283" t="s">
        <v>960</v>
      </c>
      <c r="M1739" s="2283"/>
      <c r="N1739" s="2283"/>
      <c r="O1739" s="2283"/>
      <c r="P1739" s="510" t="s">
        <v>174</v>
      </c>
      <c r="Q1739" s="2415" t="s">
        <v>174</v>
      </c>
      <c r="R1739" s="2415"/>
      <c r="S1739" s="2283" t="s">
        <v>959</v>
      </c>
      <c r="T1739" s="2283"/>
      <c r="U1739" s="1598"/>
      <c r="V1739" s="2203"/>
      <c r="W1739" s="406"/>
    </row>
    <row r="1740" spans="1:23" s="215" customFormat="1" ht="17.25" thickBot="1">
      <c r="A1740" s="406"/>
      <c r="B1740" s="406"/>
      <c r="C1740" s="2247" t="s">
        <v>252</v>
      </c>
      <c r="D1740" s="1611"/>
      <c r="E1740" s="1611" t="s">
        <v>921</v>
      </c>
      <c r="F1740" s="1611"/>
      <c r="G1740" s="1611"/>
      <c r="H1740" s="1611"/>
      <c r="I1740" s="1611"/>
      <c r="J1740" s="1611"/>
      <c r="K1740" s="1611"/>
      <c r="L1740" s="1611" t="s">
        <v>958</v>
      </c>
      <c r="M1740" s="1611"/>
      <c r="N1740" s="1611"/>
      <c r="O1740" s="1611"/>
      <c r="P1740" s="1611"/>
      <c r="Q1740" s="1611"/>
      <c r="R1740" s="1611"/>
      <c r="S1740" s="1611"/>
      <c r="T1740" s="1611"/>
      <c r="U1740" s="2306"/>
      <c r="V1740" s="2307"/>
      <c r="W1740" s="406"/>
    </row>
    <row r="1741" spans="1:23" s="215" customFormat="1">
      <c r="A1741" s="406"/>
      <c r="B1741" s="406"/>
      <c r="C1741" s="407"/>
      <c r="D1741" s="407"/>
      <c r="E1741" s="407"/>
      <c r="F1741" s="407"/>
      <c r="G1741" s="407"/>
      <c r="H1741" s="407"/>
      <c r="I1741" s="407"/>
      <c r="J1741" s="407"/>
      <c r="K1741" s="407"/>
      <c r="L1741" s="407"/>
      <c r="M1741" s="407"/>
      <c r="N1741" s="407"/>
      <c r="O1741" s="407"/>
      <c r="P1741" s="407"/>
      <c r="Q1741" s="407"/>
      <c r="R1741" s="407"/>
      <c r="S1741" s="407"/>
      <c r="T1741" s="407"/>
      <c r="U1741" s="408"/>
      <c r="V1741" s="408"/>
      <c r="W1741" s="406"/>
    </row>
    <row r="1742" spans="1:23" s="215" customFormat="1" ht="17.25" thickBot="1">
      <c r="A1742" s="406"/>
      <c r="B1742" s="406"/>
      <c r="C1742" s="406" t="s">
        <v>957</v>
      </c>
      <c r="D1742" s="478"/>
      <c r="E1742" s="478"/>
      <c r="F1742" s="478"/>
      <c r="G1742" s="478"/>
      <c r="H1742" s="478"/>
      <c r="I1742" s="477"/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406"/>
    </row>
    <row r="1743" spans="1:23" s="215" customFormat="1">
      <c r="A1743" s="406"/>
      <c r="B1743" s="406"/>
      <c r="C1743" s="2188" t="s">
        <v>651</v>
      </c>
      <c r="D1743" s="2191" t="s">
        <v>956</v>
      </c>
      <c r="E1743" s="2194" t="s">
        <v>214</v>
      </c>
      <c r="F1743" s="2194"/>
      <c r="G1743" s="2194"/>
      <c r="H1743" s="2194"/>
      <c r="I1743" s="2194"/>
      <c r="J1743" s="2194"/>
      <c r="K1743" s="2194"/>
      <c r="L1743" s="2194" t="s">
        <v>850</v>
      </c>
      <c r="M1743" s="2194"/>
      <c r="N1743" s="2194"/>
      <c r="O1743" s="2194"/>
      <c r="P1743" s="2194"/>
      <c r="Q1743" s="2194"/>
      <c r="R1743" s="2194"/>
      <c r="S1743" s="2194"/>
      <c r="T1743" s="2194"/>
      <c r="U1743" s="2194" t="s">
        <v>1</v>
      </c>
      <c r="V1743" s="2342"/>
      <c r="W1743" s="406"/>
    </row>
    <row r="1744" spans="1:23" s="215" customFormat="1">
      <c r="A1744" s="406"/>
      <c r="B1744" s="406"/>
      <c r="C1744" s="2189"/>
      <c r="D1744" s="2192"/>
      <c r="E1744" s="2201" t="s">
        <v>2</v>
      </c>
      <c r="F1744" s="2201"/>
      <c r="G1744" s="2192" t="s">
        <v>837</v>
      </c>
      <c r="H1744" s="2201" t="s">
        <v>858</v>
      </c>
      <c r="I1744" s="2201"/>
      <c r="J1744" s="2192" t="s">
        <v>955</v>
      </c>
      <c r="K1744" s="2201"/>
      <c r="L1744" s="2201" t="s">
        <v>2</v>
      </c>
      <c r="M1744" s="2201"/>
      <c r="N1744" s="2201"/>
      <c r="O1744" s="2201"/>
      <c r="P1744" s="2192" t="s">
        <v>837</v>
      </c>
      <c r="Q1744" s="2201" t="s">
        <v>858</v>
      </c>
      <c r="R1744" s="2201"/>
      <c r="S1744" s="2192" t="s">
        <v>955</v>
      </c>
      <c r="T1744" s="2192"/>
      <c r="U1744" s="2201"/>
      <c r="V1744" s="2343"/>
      <c r="W1744" s="406"/>
    </row>
    <row r="1745" spans="1:23" s="215" customFormat="1" ht="17.25" thickBot="1">
      <c r="A1745" s="406"/>
      <c r="B1745" s="406"/>
      <c r="C1745" s="2190"/>
      <c r="D1745" s="2193"/>
      <c r="E1745" s="2202"/>
      <c r="F1745" s="2202"/>
      <c r="G1745" s="2193"/>
      <c r="H1745" s="2202"/>
      <c r="I1745" s="2202"/>
      <c r="J1745" s="2202"/>
      <c r="K1745" s="2202"/>
      <c r="L1745" s="2202"/>
      <c r="M1745" s="2202"/>
      <c r="N1745" s="2202"/>
      <c r="O1745" s="2202"/>
      <c r="P1745" s="2193"/>
      <c r="Q1745" s="2202"/>
      <c r="R1745" s="2202"/>
      <c r="S1745" s="2193"/>
      <c r="T1745" s="2193"/>
      <c r="U1745" s="2202"/>
      <c r="V1745" s="2344"/>
      <c r="W1745" s="406"/>
    </row>
    <row r="1746" spans="1:23" s="215" customFormat="1" ht="17.25" thickTop="1">
      <c r="A1746" s="406"/>
      <c r="B1746" s="406"/>
      <c r="C1746" s="2285">
        <v>2</v>
      </c>
      <c r="D1746" s="2211">
        <v>1</v>
      </c>
      <c r="E1746" s="2211"/>
      <c r="F1746" s="2211"/>
      <c r="G1746" s="2211"/>
      <c r="H1746" s="2211"/>
      <c r="I1746" s="2211"/>
      <c r="J1746" s="2211"/>
      <c r="K1746" s="2211"/>
      <c r="L1746" s="2347" t="s">
        <v>954</v>
      </c>
      <c r="M1746" s="2477"/>
      <c r="N1746" s="2477"/>
      <c r="O1746" s="2348"/>
      <c r="P1746" s="480">
        <v>22517</v>
      </c>
      <c r="Q1746" s="2208" t="s">
        <v>392</v>
      </c>
      <c r="R1746" s="2208"/>
      <c r="S1746" s="2211" t="s">
        <v>933</v>
      </c>
      <c r="T1746" s="2211"/>
      <c r="U1746" s="2208"/>
      <c r="V1746" s="2212"/>
      <c r="W1746" s="406"/>
    </row>
    <row r="1747" spans="1:23" s="215" customFormat="1">
      <c r="A1747" s="406"/>
      <c r="B1747" s="406"/>
      <c r="C1747" s="2286"/>
      <c r="D1747" s="2283"/>
      <c r="E1747" s="2283"/>
      <c r="F1747" s="2283"/>
      <c r="G1747" s="2283"/>
      <c r="H1747" s="2283"/>
      <c r="I1747" s="2283"/>
      <c r="J1747" s="2283"/>
      <c r="K1747" s="2283"/>
      <c r="L1747" s="2352" t="s">
        <v>953</v>
      </c>
      <c r="M1747" s="2389"/>
      <c r="N1747" s="2389"/>
      <c r="O1747" s="2353"/>
      <c r="P1747" s="481">
        <v>22497</v>
      </c>
      <c r="Q1747" s="1598" t="s">
        <v>392</v>
      </c>
      <c r="R1747" s="1598"/>
      <c r="S1747" s="2283" t="s">
        <v>946</v>
      </c>
      <c r="T1747" s="2283"/>
      <c r="U1747" s="1598"/>
      <c r="V1747" s="2203"/>
      <c r="W1747" s="406"/>
    </row>
    <row r="1748" spans="1:23" s="215" customFormat="1">
      <c r="A1748" s="406"/>
      <c r="B1748" s="406"/>
      <c r="C1748" s="2286"/>
      <c r="D1748" s="2283"/>
      <c r="E1748" s="2283"/>
      <c r="F1748" s="2283"/>
      <c r="G1748" s="2283"/>
      <c r="H1748" s="2283"/>
      <c r="I1748" s="2283"/>
      <c r="J1748" s="2283"/>
      <c r="K1748" s="2283"/>
      <c r="L1748" s="2352" t="s">
        <v>952</v>
      </c>
      <c r="M1748" s="2389"/>
      <c r="N1748" s="2389"/>
      <c r="O1748" s="2353"/>
      <c r="P1748" s="481">
        <v>20995</v>
      </c>
      <c r="Q1748" s="1598" t="s">
        <v>392</v>
      </c>
      <c r="R1748" s="1598"/>
      <c r="S1748" s="2283" t="s">
        <v>28</v>
      </c>
      <c r="T1748" s="2283"/>
      <c r="U1748" s="1598"/>
      <c r="V1748" s="2203"/>
      <c r="W1748" s="406"/>
    </row>
    <row r="1749" spans="1:23" s="215" customFormat="1">
      <c r="A1749" s="406"/>
      <c r="B1749" s="406"/>
      <c r="C1749" s="2286"/>
      <c r="D1749" s="2283"/>
      <c r="E1749" s="2283"/>
      <c r="F1749" s="2283"/>
      <c r="G1749" s="2283"/>
      <c r="H1749" s="2283"/>
      <c r="I1749" s="2283"/>
      <c r="J1749" s="2283"/>
      <c r="K1749" s="2283"/>
      <c r="L1749" s="2352" t="s">
        <v>951</v>
      </c>
      <c r="M1749" s="2389"/>
      <c r="N1749" s="2389"/>
      <c r="O1749" s="2353"/>
      <c r="P1749" s="481">
        <v>18309</v>
      </c>
      <c r="Q1749" s="1598" t="s">
        <v>392</v>
      </c>
      <c r="R1749" s="1598"/>
      <c r="S1749" s="2283" t="s">
        <v>72</v>
      </c>
      <c r="T1749" s="2283"/>
      <c r="U1749" s="1598"/>
      <c r="V1749" s="2203"/>
      <c r="W1749" s="406"/>
    </row>
    <row r="1750" spans="1:23" s="215" customFormat="1">
      <c r="A1750" s="406"/>
      <c r="B1750" s="406"/>
      <c r="C1750" s="2286"/>
      <c r="D1750" s="2283"/>
      <c r="E1750" s="2283"/>
      <c r="F1750" s="2283"/>
      <c r="G1750" s="2283"/>
      <c r="H1750" s="2283"/>
      <c r="I1750" s="2283"/>
      <c r="J1750" s="2283"/>
      <c r="K1750" s="2283"/>
      <c r="L1750" s="2352" t="s">
        <v>950</v>
      </c>
      <c r="M1750" s="2389"/>
      <c r="N1750" s="2389"/>
      <c r="O1750" s="2353"/>
      <c r="P1750" s="481">
        <v>13832</v>
      </c>
      <c r="Q1750" s="1598" t="s">
        <v>392</v>
      </c>
      <c r="R1750" s="1598"/>
      <c r="S1750" s="2283" t="s">
        <v>72</v>
      </c>
      <c r="T1750" s="2283"/>
      <c r="U1750" s="1598"/>
      <c r="V1750" s="2203"/>
      <c r="W1750" s="406"/>
    </row>
    <row r="1751" spans="1:23" s="215" customFormat="1">
      <c r="A1751" s="406"/>
      <c r="B1751" s="406"/>
      <c r="C1751" s="2286"/>
      <c r="D1751" s="2283"/>
      <c r="E1751" s="2283"/>
      <c r="F1751" s="2283"/>
      <c r="G1751" s="2283"/>
      <c r="H1751" s="2283"/>
      <c r="I1751" s="2283"/>
      <c r="J1751" s="2283"/>
      <c r="K1751" s="2283"/>
      <c r="L1751" s="2352" t="s">
        <v>949</v>
      </c>
      <c r="M1751" s="2389"/>
      <c r="N1751" s="2389"/>
      <c r="O1751" s="2353"/>
      <c r="P1751" s="481">
        <v>23225</v>
      </c>
      <c r="Q1751" s="2283" t="s">
        <v>922</v>
      </c>
      <c r="R1751" s="2283"/>
      <c r="S1751" s="2283" t="s">
        <v>66</v>
      </c>
      <c r="T1751" s="2283"/>
      <c r="U1751" s="1598"/>
      <c r="V1751" s="2203"/>
      <c r="W1751" s="406"/>
    </row>
    <row r="1752" spans="1:23" s="215" customFormat="1" ht="16.5" customHeight="1">
      <c r="A1752" s="406"/>
      <c r="B1752" s="406"/>
      <c r="C1752" s="2286"/>
      <c r="D1752" s="2283">
        <v>2</v>
      </c>
      <c r="E1752" s="2297" t="s">
        <v>948</v>
      </c>
      <c r="F1752" s="2297"/>
      <c r="G1752" s="2283"/>
      <c r="H1752" s="2283" t="s">
        <v>392</v>
      </c>
      <c r="I1752" s="2283"/>
      <c r="J1752" s="2299" t="s">
        <v>935</v>
      </c>
      <c r="K1752" s="2299"/>
      <c r="L1752" s="2352" t="s">
        <v>947</v>
      </c>
      <c r="M1752" s="2389"/>
      <c r="N1752" s="2389"/>
      <c r="O1752" s="2353"/>
      <c r="P1752" s="481">
        <v>22499</v>
      </c>
      <c r="Q1752" s="1598" t="s">
        <v>392</v>
      </c>
      <c r="R1752" s="1598"/>
      <c r="S1752" s="2283" t="s">
        <v>946</v>
      </c>
      <c r="T1752" s="2283"/>
      <c r="U1752" s="1598"/>
      <c r="V1752" s="2203"/>
      <c r="W1752" s="406"/>
    </row>
    <row r="1753" spans="1:23" s="215" customFormat="1">
      <c r="A1753" s="406"/>
      <c r="B1753" s="406"/>
      <c r="C1753" s="2286"/>
      <c r="D1753" s="2283"/>
      <c r="E1753" s="2297"/>
      <c r="F1753" s="2297"/>
      <c r="G1753" s="2283"/>
      <c r="H1753" s="2283"/>
      <c r="I1753" s="2283"/>
      <c r="J1753" s="2299"/>
      <c r="K1753" s="2299"/>
      <c r="L1753" s="2352" t="s">
        <v>945</v>
      </c>
      <c r="M1753" s="2389"/>
      <c r="N1753" s="2389"/>
      <c r="O1753" s="2353"/>
      <c r="P1753" s="481">
        <v>13826</v>
      </c>
      <c r="Q1753" s="1598" t="s">
        <v>392</v>
      </c>
      <c r="R1753" s="1598"/>
      <c r="S1753" s="2283" t="s">
        <v>924</v>
      </c>
      <c r="T1753" s="2283"/>
      <c r="U1753" s="1598"/>
      <c r="V1753" s="2203"/>
      <c r="W1753" s="406"/>
    </row>
    <row r="1754" spans="1:23" s="215" customFormat="1">
      <c r="A1754" s="406"/>
      <c r="B1754" s="406"/>
      <c r="C1754" s="2286"/>
      <c r="D1754" s="2283"/>
      <c r="E1754" s="2297"/>
      <c r="F1754" s="2297"/>
      <c r="G1754" s="2283"/>
      <c r="H1754" s="2283"/>
      <c r="I1754" s="2283"/>
      <c r="J1754" s="2299"/>
      <c r="K1754" s="2299"/>
      <c r="L1754" s="2352" t="s">
        <v>944</v>
      </c>
      <c r="M1754" s="2389"/>
      <c r="N1754" s="2389"/>
      <c r="O1754" s="2353"/>
      <c r="P1754" s="481">
        <v>16484</v>
      </c>
      <c r="Q1754" s="1598" t="s">
        <v>392</v>
      </c>
      <c r="R1754" s="1598"/>
      <c r="S1754" s="2283" t="s">
        <v>924</v>
      </c>
      <c r="T1754" s="2283"/>
      <c r="U1754" s="1598"/>
      <c r="V1754" s="2203"/>
      <c r="W1754" s="406"/>
    </row>
    <row r="1755" spans="1:23" s="215" customFormat="1">
      <c r="A1755" s="406"/>
      <c r="B1755" s="406"/>
      <c r="C1755" s="2286"/>
      <c r="D1755" s="2283"/>
      <c r="E1755" s="2297"/>
      <c r="F1755" s="2297"/>
      <c r="G1755" s="2283"/>
      <c r="H1755" s="2283"/>
      <c r="I1755" s="2283"/>
      <c r="J1755" s="2299"/>
      <c r="K1755" s="2299"/>
      <c r="L1755" s="2352" t="s">
        <v>943</v>
      </c>
      <c r="M1755" s="2389"/>
      <c r="N1755" s="2389"/>
      <c r="O1755" s="2353"/>
      <c r="P1755" s="481">
        <v>13811</v>
      </c>
      <c r="Q1755" s="1598" t="s">
        <v>392</v>
      </c>
      <c r="R1755" s="1598"/>
      <c r="S1755" s="2283" t="s">
        <v>28</v>
      </c>
      <c r="T1755" s="2283"/>
      <c r="U1755" s="1598"/>
      <c r="V1755" s="2203"/>
      <c r="W1755" s="406"/>
    </row>
    <row r="1756" spans="1:23" s="215" customFormat="1">
      <c r="A1756" s="406"/>
      <c r="B1756" s="406"/>
      <c r="C1756" s="2286"/>
      <c r="D1756" s="2283"/>
      <c r="E1756" s="2297"/>
      <c r="F1756" s="2297"/>
      <c r="G1756" s="2283"/>
      <c r="H1756" s="2283"/>
      <c r="I1756" s="2283"/>
      <c r="J1756" s="2299"/>
      <c r="K1756" s="2299"/>
      <c r="L1756" s="2352" t="s">
        <v>942</v>
      </c>
      <c r="M1756" s="2389"/>
      <c r="N1756" s="2389"/>
      <c r="O1756" s="2353"/>
      <c r="P1756" s="481">
        <v>23226</v>
      </c>
      <c r="Q1756" s="2283" t="s">
        <v>922</v>
      </c>
      <c r="R1756" s="2283"/>
      <c r="S1756" s="2283" t="s">
        <v>66</v>
      </c>
      <c r="T1756" s="2283"/>
      <c r="U1756" s="1598"/>
      <c r="V1756" s="2203"/>
      <c r="W1756" s="406"/>
    </row>
    <row r="1757" spans="1:23" s="215" customFormat="1">
      <c r="A1757" s="406"/>
      <c r="B1757" s="406"/>
      <c r="C1757" s="2286">
        <v>3</v>
      </c>
      <c r="D1757" s="2283">
        <v>1</v>
      </c>
      <c r="E1757" s="2283"/>
      <c r="F1757" s="2283"/>
      <c r="G1757" s="2283"/>
      <c r="H1757" s="2283"/>
      <c r="I1757" s="2283"/>
      <c r="J1757" s="2283"/>
      <c r="K1757" s="2283"/>
      <c r="L1757" s="2352" t="s">
        <v>941</v>
      </c>
      <c r="M1757" s="2389"/>
      <c r="N1757" s="2389"/>
      <c r="O1757" s="2353"/>
      <c r="P1757" s="481">
        <v>22502</v>
      </c>
      <c r="Q1757" s="1598" t="s">
        <v>392</v>
      </c>
      <c r="R1757" s="1598"/>
      <c r="S1757" s="2283" t="s">
        <v>924</v>
      </c>
      <c r="T1757" s="2283"/>
      <c r="U1757" s="1598"/>
      <c r="V1757" s="2203"/>
      <c r="W1757" s="406"/>
    </row>
    <row r="1758" spans="1:23" s="215" customFormat="1">
      <c r="A1758" s="406"/>
      <c r="B1758" s="406"/>
      <c r="C1758" s="2286"/>
      <c r="D1758" s="2283"/>
      <c r="E1758" s="2283"/>
      <c r="F1758" s="2283"/>
      <c r="G1758" s="2283"/>
      <c r="H1758" s="2283"/>
      <c r="I1758" s="2283"/>
      <c r="J1758" s="2283"/>
      <c r="K1758" s="2283"/>
      <c r="L1758" s="2352" t="s">
        <v>940</v>
      </c>
      <c r="M1758" s="2389"/>
      <c r="N1758" s="2389"/>
      <c r="O1758" s="2353"/>
      <c r="P1758" s="481">
        <v>22838</v>
      </c>
      <c r="Q1758" s="1598" t="s">
        <v>392</v>
      </c>
      <c r="R1758" s="1598"/>
      <c r="S1758" s="2283" t="s">
        <v>28</v>
      </c>
      <c r="T1758" s="2283"/>
      <c r="U1758" s="1598"/>
      <c r="V1758" s="2203"/>
      <c r="W1758" s="406"/>
    </row>
    <row r="1759" spans="1:23" s="215" customFormat="1">
      <c r="A1759" s="406"/>
      <c r="B1759" s="406"/>
      <c r="C1759" s="2286"/>
      <c r="D1759" s="2283"/>
      <c r="E1759" s="2283"/>
      <c r="F1759" s="2283"/>
      <c r="G1759" s="2283"/>
      <c r="H1759" s="2283"/>
      <c r="I1759" s="2283"/>
      <c r="J1759" s="2283"/>
      <c r="K1759" s="2283"/>
      <c r="L1759" s="2352" t="s">
        <v>939</v>
      </c>
      <c r="M1759" s="2389"/>
      <c r="N1759" s="2389"/>
      <c r="O1759" s="2353"/>
      <c r="P1759" s="481">
        <v>16194</v>
      </c>
      <c r="Q1759" s="1598" t="s">
        <v>392</v>
      </c>
      <c r="R1759" s="1598"/>
      <c r="S1759" s="2283" t="s">
        <v>28</v>
      </c>
      <c r="T1759" s="2283"/>
      <c r="U1759" s="1598"/>
      <c r="V1759" s="2203"/>
      <c r="W1759" s="406"/>
    </row>
    <row r="1760" spans="1:23" s="215" customFormat="1">
      <c r="A1760" s="406"/>
      <c r="B1760" s="406"/>
      <c r="C1760" s="2286"/>
      <c r="D1760" s="2283"/>
      <c r="E1760" s="2283"/>
      <c r="F1760" s="2283"/>
      <c r="G1760" s="2283"/>
      <c r="H1760" s="2283"/>
      <c r="I1760" s="2283"/>
      <c r="J1760" s="2283"/>
      <c r="K1760" s="2283"/>
      <c r="L1760" s="2352" t="s">
        <v>938</v>
      </c>
      <c r="M1760" s="2389"/>
      <c r="N1760" s="2389"/>
      <c r="O1760" s="2353"/>
      <c r="P1760" s="481">
        <v>20278</v>
      </c>
      <c r="Q1760" s="1598" t="s">
        <v>392</v>
      </c>
      <c r="R1760" s="1598"/>
      <c r="S1760" s="2283" t="s">
        <v>928</v>
      </c>
      <c r="T1760" s="2283"/>
      <c r="U1760" s="1598"/>
      <c r="V1760" s="2203"/>
      <c r="W1760" s="406"/>
    </row>
    <row r="1761" spans="1:23" s="215" customFormat="1">
      <c r="A1761" s="406"/>
      <c r="B1761" s="406"/>
      <c r="C1761" s="2286"/>
      <c r="D1761" s="2283"/>
      <c r="E1761" s="2283"/>
      <c r="F1761" s="2283"/>
      <c r="G1761" s="2283"/>
      <c r="H1761" s="2283"/>
      <c r="I1761" s="2283"/>
      <c r="J1761" s="2283"/>
      <c r="K1761" s="2283"/>
      <c r="L1761" s="2352" t="s">
        <v>937</v>
      </c>
      <c r="M1761" s="2389"/>
      <c r="N1761" s="2389"/>
      <c r="O1761" s="2353"/>
      <c r="P1761" s="481">
        <v>22240</v>
      </c>
      <c r="Q1761" s="2283" t="s">
        <v>922</v>
      </c>
      <c r="R1761" s="2283"/>
      <c r="S1761" s="2283" t="s">
        <v>68</v>
      </c>
      <c r="T1761" s="2283"/>
      <c r="U1761" s="1598"/>
      <c r="V1761" s="2203"/>
      <c r="W1761" s="406"/>
    </row>
    <row r="1762" spans="1:23" s="215" customFormat="1" ht="16.5" customHeight="1">
      <c r="A1762" s="406"/>
      <c r="B1762" s="406"/>
      <c r="C1762" s="2286"/>
      <c r="D1762" s="2283">
        <v>2</v>
      </c>
      <c r="E1762" s="2417" t="s">
        <v>936</v>
      </c>
      <c r="F1762" s="2417"/>
      <c r="G1762" s="2283"/>
      <c r="H1762" s="2283" t="s">
        <v>392</v>
      </c>
      <c r="I1762" s="2283"/>
      <c r="J1762" s="2299" t="s">
        <v>935</v>
      </c>
      <c r="K1762" s="2299"/>
      <c r="L1762" s="2352" t="s">
        <v>934</v>
      </c>
      <c r="M1762" s="2389"/>
      <c r="N1762" s="2389"/>
      <c r="O1762" s="2353"/>
      <c r="P1762" s="481">
        <v>22533</v>
      </c>
      <c r="Q1762" s="1598" t="s">
        <v>392</v>
      </c>
      <c r="R1762" s="1598"/>
      <c r="S1762" s="2283" t="s">
        <v>933</v>
      </c>
      <c r="T1762" s="2283"/>
      <c r="U1762" s="1598"/>
      <c r="V1762" s="2203"/>
      <c r="W1762" s="406"/>
    </row>
    <row r="1763" spans="1:23" s="215" customFormat="1">
      <c r="A1763" s="406"/>
      <c r="B1763" s="406"/>
      <c r="C1763" s="2286"/>
      <c r="D1763" s="2283"/>
      <c r="E1763" s="2417"/>
      <c r="F1763" s="2417"/>
      <c r="G1763" s="2283"/>
      <c r="H1763" s="2283"/>
      <c r="I1763" s="2283"/>
      <c r="J1763" s="2299"/>
      <c r="K1763" s="2299"/>
      <c r="L1763" s="2352" t="s">
        <v>932</v>
      </c>
      <c r="M1763" s="2389"/>
      <c r="N1763" s="2389"/>
      <c r="O1763" s="2353"/>
      <c r="P1763" s="481">
        <v>13899</v>
      </c>
      <c r="Q1763" s="1598" t="s">
        <v>392</v>
      </c>
      <c r="R1763" s="1598"/>
      <c r="S1763" s="2283" t="s">
        <v>28</v>
      </c>
      <c r="T1763" s="2283"/>
      <c r="U1763" s="1598"/>
      <c r="V1763" s="2203"/>
      <c r="W1763" s="406"/>
    </row>
    <row r="1764" spans="1:23" s="215" customFormat="1">
      <c r="A1764" s="406"/>
      <c r="B1764" s="406"/>
      <c r="C1764" s="2286"/>
      <c r="D1764" s="2283"/>
      <c r="E1764" s="2417"/>
      <c r="F1764" s="2417"/>
      <c r="G1764" s="2283"/>
      <c r="H1764" s="2283"/>
      <c r="I1764" s="2283"/>
      <c r="J1764" s="2299"/>
      <c r="K1764" s="2299"/>
      <c r="L1764" s="2352" t="s">
        <v>931</v>
      </c>
      <c r="M1764" s="2389"/>
      <c r="N1764" s="2389"/>
      <c r="O1764" s="2353"/>
      <c r="P1764" s="481">
        <v>21354</v>
      </c>
      <c r="Q1764" s="1598" t="s">
        <v>392</v>
      </c>
      <c r="R1764" s="1598"/>
      <c r="S1764" s="2283" t="s">
        <v>28</v>
      </c>
      <c r="T1764" s="2283"/>
      <c r="U1764" s="1598"/>
      <c r="V1764" s="2203"/>
      <c r="W1764" s="406"/>
    </row>
    <row r="1765" spans="1:23" s="215" customFormat="1">
      <c r="A1765" s="406"/>
      <c r="B1765" s="406"/>
      <c r="C1765" s="2286"/>
      <c r="D1765" s="2283"/>
      <c r="E1765" s="2417"/>
      <c r="F1765" s="2417"/>
      <c r="G1765" s="2283"/>
      <c r="H1765" s="2283"/>
      <c r="I1765" s="2283"/>
      <c r="J1765" s="2299"/>
      <c r="K1765" s="2299"/>
      <c r="L1765" s="2352" t="s">
        <v>930</v>
      </c>
      <c r="M1765" s="2389"/>
      <c r="N1765" s="2389"/>
      <c r="O1765" s="2353"/>
      <c r="P1765" s="481">
        <v>22242</v>
      </c>
      <c r="Q1765" s="2283" t="s">
        <v>457</v>
      </c>
      <c r="R1765" s="2283"/>
      <c r="S1765" s="2283" t="s">
        <v>68</v>
      </c>
      <c r="T1765" s="2283"/>
      <c r="U1765" s="1598"/>
      <c r="V1765" s="2203"/>
      <c r="W1765" s="406"/>
    </row>
    <row r="1766" spans="1:23" s="215" customFormat="1">
      <c r="A1766" s="406"/>
      <c r="B1766" s="406"/>
      <c r="C1766" s="2286">
        <v>4</v>
      </c>
      <c r="D1766" s="2283">
        <v>1</v>
      </c>
      <c r="E1766" s="2283"/>
      <c r="F1766" s="2283"/>
      <c r="G1766" s="2283"/>
      <c r="H1766" s="2283"/>
      <c r="I1766" s="2283"/>
      <c r="J1766" s="2283"/>
      <c r="K1766" s="2283"/>
      <c r="L1766" s="2352" t="s">
        <v>929</v>
      </c>
      <c r="M1766" s="2389"/>
      <c r="N1766" s="2389"/>
      <c r="O1766" s="2353"/>
      <c r="P1766" s="481">
        <v>18735</v>
      </c>
      <c r="Q1766" s="1598" t="s">
        <v>392</v>
      </c>
      <c r="R1766" s="1598"/>
      <c r="S1766" s="2283" t="s">
        <v>928</v>
      </c>
      <c r="T1766" s="2283"/>
      <c r="U1766" s="1598"/>
      <c r="V1766" s="2203"/>
      <c r="W1766" s="406"/>
    </row>
    <row r="1767" spans="1:23" s="215" customFormat="1">
      <c r="A1767" s="406"/>
      <c r="B1767" s="406"/>
      <c r="C1767" s="2286"/>
      <c r="D1767" s="2283"/>
      <c r="E1767" s="2283"/>
      <c r="F1767" s="2283"/>
      <c r="G1767" s="2283"/>
      <c r="H1767" s="2283"/>
      <c r="I1767" s="2283"/>
      <c r="J1767" s="2283"/>
      <c r="K1767" s="2283"/>
      <c r="L1767" s="2352" t="s">
        <v>927</v>
      </c>
      <c r="M1767" s="2389"/>
      <c r="N1767" s="2389"/>
      <c r="O1767" s="2353"/>
      <c r="P1767" s="481">
        <v>22251</v>
      </c>
      <c r="Q1767" s="2298" t="s">
        <v>926</v>
      </c>
      <c r="R1767" s="2298"/>
      <c r="S1767" s="2283" t="s">
        <v>68</v>
      </c>
      <c r="T1767" s="2283"/>
      <c r="U1767" s="2478"/>
      <c r="V1767" s="2479"/>
      <c r="W1767" s="406"/>
    </row>
    <row r="1768" spans="1:23" s="215" customFormat="1">
      <c r="A1768" s="406"/>
      <c r="B1768" s="406"/>
      <c r="C1768" s="2286"/>
      <c r="D1768" s="2283">
        <v>2</v>
      </c>
      <c r="E1768" s="2283"/>
      <c r="F1768" s="2283"/>
      <c r="G1768" s="2283"/>
      <c r="H1768" s="2283"/>
      <c r="I1768" s="2283"/>
      <c r="J1768" s="2283"/>
      <c r="K1768" s="2283"/>
      <c r="L1768" s="2352" t="s">
        <v>925</v>
      </c>
      <c r="M1768" s="2389"/>
      <c r="N1768" s="2389"/>
      <c r="O1768" s="2353"/>
      <c r="P1768" s="481">
        <v>18180</v>
      </c>
      <c r="Q1768" s="1598" t="s">
        <v>392</v>
      </c>
      <c r="R1768" s="1598"/>
      <c r="S1768" s="2283" t="s">
        <v>924</v>
      </c>
      <c r="T1768" s="2283"/>
      <c r="U1768" s="1598"/>
      <c r="V1768" s="2203"/>
      <c r="W1768" s="406"/>
    </row>
    <row r="1769" spans="1:23" s="215" customFormat="1">
      <c r="A1769" s="406"/>
      <c r="B1769" s="406"/>
      <c r="C1769" s="2286"/>
      <c r="D1769" s="2283"/>
      <c r="E1769" s="2283"/>
      <c r="F1769" s="2283"/>
      <c r="G1769" s="2283"/>
      <c r="H1769" s="2283"/>
      <c r="I1769" s="2283"/>
      <c r="J1769" s="2283"/>
      <c r="K1769" s="2283"/>
      <c r="L1769" s="2352" t="s">
        <v>923</v>
      </c>
      <c r="M1769" s="2389"/>
      <c r="N1769" s="2389"/>
      <c r="O1769" s="2353"/>
      <c r="P1769" s="481">
        <v>22260</v>
      </c>
      <c r="Q1769" s="2283" t="s">
        <v>922</v>
      </c>
      <c r="R1769" s="2283"/>
      <c r="S1769" s="2283" t="s">
        <v>68</v>
      </c>
      <c r="T1769" s="2283"/>
      <c r="U1769" s="1598"/>
      <c r="V1769" s="2203"/>
      <c r="W1769" s="406"/>
    </row>
    <row r="1770" spans="1:23" s="215" customFormat="1" ht="17.25" thickBot="1">
      <c r="A1770" s="406"/>
      <c r="B1770" s="406"/>
      <c r="C1770" s="2247" t="s">
        <v>252</v>
      </c>
      <c r="D1770" s="1611"/>
      <c r="E1770" s="1611" t="s">
        <v>921</v>
      </c>
      <c r="F1770" s="1611"/>
      <c r="G1770" s="1611"/>
      <c r="H1770" s="1611"/>
      <c r="I1770" s="1611"/>
      <c r="J1770" s="1611"/>
      <c r="K1770" s="1611"/>
      <c r="L1770" s="1611" t="s">
        <v>920</v>
      </c>
      <c r="M1770" s="1611"/>
      <c r="N1770" s="1611"/>
      <c r="O1770" s="1611"/>
      <c r="P1770" s="1611"/>
      <c r="Q1770" s="1611"/>
      <c r="R1770" s="1611"/>
      <c r="S1770" s="1611"/>
      <c r="T1770" s="1611"/>
      <c r="U1770" s="2306"/>
      <c r="V1770" s="2307"/>
      <c r="W1770" s="406"/>
    </row>
    <row r="1771" spans="1:23" s="215" customFormat="1">
      <c r="A1771" s="406"/>
      <c r="B1771" s="406"/>
      <c r="C1771" s="407"/>
      <c r="D1771" s="407"/>
      <c r="E1771" s="407"/>
      <c r="F1771" s="407"/>
      <c r="G1771" s="407"/>
      <c r="H1771" s="407"/>
      <c r="I1771" s="407"/>
      <c r="J1771" s="407"/>
      <c r="K1771" s="407"/>
      <c r="L1771" s="407"/>
      <c r="M1771" s="407"/>
      <c r="N1771" s="407"/>
      <c r="O1771" s="407"/>
      <c r="P1771" s="407"/>
      <c r="Q1771" s="407"/>
      <c r="R1771" s="407"/>
      <c r="S1771" s="407"/>
      <c r="T1771" s="407"/>
      <c r="U1771" s="408"/>
      <c r="V1771" s="408"/>
      <c r="W1771" s="406"/>
    </row>
    <row r="1772" spans="1:23" s="215" customFormat="1">
      <c r="A1772" s="540" t="s">
        <v>3879</v>
      </c>
      <c r="B1772" s="540"/>
      <c r="C1772" s="541"/>
      <c r="D1772" s="541"/>
      <c r="E1772" s="541"/>
      <c r="F1772" s="541"/>
      <c r="G1772" s="541"/>
      <c r="H1772" s="541"/>
      <c r="I1772" s="407"/>
      <c r="J1772" s="407"/>
      <c r="K1772" s="407"/>
      <c r="L1772" s="407"/>
      <c r="M1772" s="407"/>
      <c r="N1772" s="407"/>
      <c r="O1772" s="407"/>
      <c r="P1772" s="407"/>
      <c r="Q1772" s="407"/>
      <c r="R1772" s="407"/>
      <c r="S1772" s="407"/>
      <c r="T1772" s="407"/>
      <c r="U1772" s="408"/>
      <c r="V1772" s="408"/>
      <c r="W1772" s="406"/>
    </row>
    <row r="1773" spans="1:23" s="215" customFormat="1">
      <c r="A1773" s="406"/>
      <c r="B1773" s="406" t="s">
        <v>919</v>
      </c>
      <c r="C1773" s="407"/>
      <c r="D1773" s="407"/>
      <c r="E1773" s="407"/>
      <c r="F1773" s="407"/>
      <c r="G1773" s="407"/>
      <c r="H1773" s="407"/>
      <c r="I1773" s="407"/>
      <c r="J1773" s="407"/>
      <c r="K1773" s="407"/>
      <c r="L1773" s="407"/>
      <c r="M1773" s="407"/>
      <c r="N1773" s="407"/>
      <c r="O1773" s="407"/>
      <c r="P1773" s="407"/>
      <c r="Q1773" s="407"/>
      <c r="R1773" s="407"/>
      <c r="S1773" s="407"/>
      <c r="T1773" s="407"/>
      <c r="U1773" s="408"/>
      <c r="V1773" s="408"/>
      <c r="W1773" s="406"/>
    </row>
    <row r="1774" spans="1:23" s="215" customFormat="1">
      <c r="A1774" s="406"/>
      <c r="B1774" s="406" t="s">
        <v>918</v>
      </c>
      <c r="C1774" s="407"/>
      <c r="D1774" s="407"/>
      <c r="E1774" s="407"/>
      <c r="F1774" s="407"/>
      <c r="G1774" s="407"/>
      <c r="H1774" s="407"/>
      <c r="I1774" s="407"/>
      <c r="J1774" s="407"/>
      <c r="K1774" s="407"/>
      <c r="L1774" s="407"/>
      <c r="M1774" s="407"/>
      <c r="N1774" s="407"/>
      <c r="O1774" s="407"/>
      <c r="P1774" s="407"/>
      <c r="Q1774" s="407"/>
      <c r="R1774" s="407"/>
      <c r="S1774" s="407"/>
      <c r="T1774" s="407"/>
      <c r="U1774" s="408"/>
      <c r="V1774" s="408"/>
      <c r="W1774" s="406"/>
    </row>
    <row r="1775" spans="1:23" s="215" customFormat="1">
      <c r="A1775" s="406"/>
      <c r="B1775" s="406" t="s">
        <v>917</v>
      </c>
      <c r="C1775" s="407"/>
      <c r="D1775" s="407"/>
      <c r="E1775" s="407"/>
      <c r="F1775" s="407"/>
      <c r="G1775" s="407"/>
      <c r="H1775" s="407"/>
      <c r="I1775" s="407"/>
      <c r="J1775" s="407"/>
      <c r="K1775" s="407"/>
      <c r="L1775" s="407"/>
      <c r="M1775" s="407"/>
      <c r="N1775" s="407"/>
      <c r="O1775" s="407"/>
      <c r="P1775" s="407"/>
      <c r="Q1775" s="407"/>
      <c r="R1775" s="407"/>
      <c r="S1775" s="407"/>
      <c r="T1775" s="407"/>
      <c r="U1775" s="408"/>
      <c r="V1775" s="408"/>
      <c r="W1775" s="406"/>
    </row>
    <row r="1776" spans="1:23" s="215" customFormat="1">
      <c r="A1776" s="406"/>
      <c r="B1776" s="406" t="s">
        <v>916</v>
      </c>
      <c r="C1776" s="407"/>
      <c r="D1776" s="407"/>
      <c r="E1776" s="407"/>
      <c r="F1776" s="407"/>
      <c r="G1776" s="407"/>
      <c r="H1776" s="407"/>
      <c r="I1776" s="407"/>
      <c r="J1776" s="407"/>
      <c r="K1776" s="407"/>
      <c r="L1776" s="407"/>
      <c r="M1776" s="407"/>
      <c r="N1776" s="407"/>
      <c r="O1776" s="407"/>
      <c r="P1776" s="407"/>
      <c r="Q1776" s="407"/>
      <c r="R1776" s="407"/>
      <c r="S1776" s="407"/>
      <c r="T1776" s="407"/>
      <c r="U1776" s="408"/>
      <c r="V1776" s="408"/>
      <c r="W1776" s="406"/>
    </row>
    <row r="1777" spans="1:23" s="215" customFormat="1">
      <c r="A1777" s="406"/>
      <c r="B1777" s="406"/>
      <c r="C1777" s="407"/>
      <c r="D1777" s="407"/>
      <c r="E1777" s="407"/>
      <c r="F1777" s="407"/>
      <c r="G1777" s="407"/>
      <c r="H1777" s="407"/>
      <c r="I1777" s="407"/>
      <c r="J1777" s="407"/>
      <c r="K1777" s="407"/>
      <c r="L1777" s="407"/>
      <c r="M1777" s="407"/>
      <c r="N1777" s="407"/>
      <c r="O1777" s="407"/>
      <c r="P1777" s="407"/>
      <c r="Q1777" s="407"/>
      <c r="R1777" s="407"/>
      <c r="S1777" s="407"/>
      <c r="T1777" s="407"/>
      <c r="U1777" s="408"/>
      <c r="V1777" s="408"/>
      <c r="W1777" s="406"/>
    </row>
    <row r="1778" spans="1:23" s="215" customFormat="1" ht="17.25" thickBot="1">
      <c r="A1778" s="406"/>
      <c r="B1778" s="406" t="s">
        <v>915</v>
      </c>
      <c r="C1778" s="407"/>
      <c r="D1778" s="407"/>
      <c r="E1778" s="407"/>
      <c r="F1778" s="407"/>
      <c r="G1778" s="407"/>
      <c r="H1778" s="407"/>
      <c r="I1778" s="407"/>
      <c r="J1778" s="407"/>
      <c r="K1778" s="407"/>
      <c r="L1778" s="407"/>
      <c r="M1778" s="407"/>
      <c r="N1778" s="407"/>
      <c r="O1778" s="407"/>
      <c r="P1778" s="407"/>
      <c r="Q1778" s="407"/>
      <c r="R1778" s="407"/>
      <c r="S1778" s="407"/>
      <c r="T1778" s="407"/>
      <c r="U1778" s="408"/>
      <c r="V1778" s="408"/>
      <c r="W1778" s="406"/>
    </row>
    <row r="1779" spans="1:23" s="215" customFormat="1">
      <c r="A1779" s="406"/>
      <c r="B1779" s="406"/>
      <c r="C1779" s="1636" t="s">
        <v>900</v>
      </c>
      <c r="D1779" s="1637"/>
      <c r="E1779" s="542" t="s">
        <v>899</v>
      </c>
      <c r="F1779" s="542"/>
      <c r="G1779" s="543"/>
      <c r="H1779" s="1637" t="s">
        <v>898</v>
      </c>
      <c r="I1779" s="1637"/>
      <c r="J1779" s="1637" t="s">
        <v>897</v>
      </c>
      <c r="K1779" s="1637"/>
      <c r="L1779" s="1637" t="s">
        <v>896</v>
      </c>
      <c r="M1779" s="1637"/>
      <c r="N1779" s="1637"/>
      <c r="O1779" s="1637"/>
      <c r="P1779" s="1637" t="s">
        <v>895</v>
      </c>
      <c r="Q1779" s="1637"/>
      <c r="R1779" s="1637"/>
      <c r="S1779" s="1621" t="s">
        <v>894</v>
      </c>
      <c r="T1779" s="1622"/>
      <c r="U1779" s="408"/>
      <c r="V1779" s="408"/>
      <c r="W1779" s="406"/>
    </row>
    <row r="1780" spans="1:23" s="215" customFormat="1">
      <c r="A1780" s="406"/>
      <c r="B1780" s="406"/>
      <c r="C1780" s="1638" t="s">
        <v>914</v>
      </c>
      <c r="D1780" s="1639"/>
      <c r="E1780" s="1646" t="s">
        <v>886</v>
      </c>
      <c r="F1780" s="1595"/>
      <c r="G1780" s="1596"/>
      <c r="H1780" s="1594" t="s">
        <v>870</v>
      </c>
      <c r="I1780" s="1596"/>
      <c r="J1780" s="1597" t="s">
        <v>742</v>
      </c>
      <c r="K1780" s="1596"/>
      <c r="L1780" s="1594" t="s">
        <v>913</v>
      </c>
      <c r="M1780" s="1595"/>
      <c r="N1780" s="1595"/>
      <c r="O1780" s="1596"/>
      <c r="P1780" s="1594" t="s">
        <v>903</v>
      </c>
      <c r="Q1780" s="1595"/>
      <c r="R1780" s="1596"/>
      <c r="S1780" s="1594"/>
      <c r="T1780" s="1599"/>
      <c r="U1780" s="408"/>
      <c r="V1780" s="408"/>
      <c r="W1780" s="406"/>
    </row>
    <row r="1781" spans="1:23" s="215" customFormat="1">
      <c r="A1781" s="406"/>
      <c r="B1781" s="406"/>
      <c r="C1781" s="1640"/>
      <c r="D1781" s="1641"/>
      <c r="E1781" s="1594" t="s">
        <v>891</v>
      </c>
      <c r="F1781" s="1595"/>
      <c r="G1781" s="1596"/>
      <c r="H1781" s="1594" t="s">
        <v>890</v>
      </c>
      <c r="I1781" s="1596"/>
      <c r="J1781" s="1597" t="s">
        <v>742</v>
      </c>
      <c r="K1781" s="1596"/>
      <c r="L1781" s="1594" t="s">
        <v>912</v>
      </c>
      <c r="M1781" s="1595"/>
      <c r="N1781" s="1595"/>
      <c r="O1781" s="1596"/>
      <c r="P1781" s="1594" t="s">
        <v>888</v>
      </c>
      <c r="Q1781" s="1595"/>
      <c r="R1781" s="1596"/>
      <c r="S1781" s="1594" t="s">
        <v>887</v>
      </c>
      <c r="T1781" s="1599"/>
      <c r="U1781" s="408"/>
      <c r="V1781" s="408"/>
      <c r="W1781" s="406"/>
    </row>
    <row r="1782" spans="1:23" s="215" customFormat="1">
      <c r="A1782" s="406"/>
      <c r="B1782" s="406"/>
      <c r="C1782" s="1640"/>
      <c r="D1782" s="1641"/>
      <c r="E1782" s="1594" t="s">
        <v>891</v>
      </c>
      <c r="F1782" s="1595"/>
      <c r="G1782" s="1596"/>
      <c r="H1782" s="1594" t="s">
        <v>870</v>
      </c>
      <c r="I1782" s="1596"/>
      <c r="J1782" s="1597" t="s">
        <v>742</v>
      </c>
      <c r="K1782" s="1596"/>
      <c r="L1782" s="1594" t="s">
        <v>911</v>
      </c>
      <c r="M1782" s="1595"/>
      <c r="N1782" s="1595"/>
      <c r="O1782" s="1596"/>
      <c r="P1782" s="1594" t="s">
        <v>888</v>
      </c>
      <c r="Q1782" s="1595"/>
      <c r="R1782" s="1596"/>
      <c r="S1782" s="1594"/>
      <c r="T1782" s="1599"/>
      <c r="U1782" s="408"/>
      <c r="V1782" s="408"/>
      <c r="W1782" s="406"/>
    </row>
    <row r="1783" spans="1:23" s="215" customFormat="1">
      <c r="A1783" s="406"/>
      <c r="B1783" s="406"/>
      <c r="C1783" s="1640"/>
      <c r="D1783" s="1641"/>
      <c r="E1783" s="1597" t="s">
        <v>884</v>
      </c>
      <c r="F1783" s="1595"/>
      <c r="G1783" s="1596"/>
      <c r="H1783" s="1594" t="s">
        <v>870</v>
      </c>
      <c r="I1783" s="1596"/>
      <c r="J1783" s="1597" t="s">
        <v>742</v>
      </c>
      <c r="K1783" s="1596"/>
      <c r="L1783" s="1594" t="s">
        <v>910</v>
      </c>
      <c r="M1783" s="1595"/>
      <c r="N1783" s="1595"/>
      <c r="O1783" s="1596"/>
      <c r="P1783" s="1594" t="s">
        <v>903</v>
      </c>
      <c r="Q1783" s="1595"/>
      <c r="R1783" s="1596"/>
      <c r="S1783" s="1594"/>
      <c r="T1783" s="1599"/>
      <c r="U1783" s="408"/>
      <c r="V1783" s="408"/>
      <c r="W1783" s="406"/>
    </row>
    <row r="1784" spans="1:23" s="215" customFormat="1">
      <c r="A1784" s="406"/>
      <c r="B1784" s="406"/>
      <c r="C1784" s="1640"/>
      <c r="D1784" s="1641"/>
      <c r="E1784" s="1646" t="s">
        <v>881</v>
      </c>
      <c r="F1784" s="1595"/>
      <c r="G1784" s="1596"/>
      <c r="H1784" s="1594" t="s">
        <v>890</v>
      </c>
      <c r="I1784" s="1596"/>
      <c r="J1784" s="1597" t="s">
        <v>742</v>
      </c>
      <c r="K1784" s="1596"/>
      <c r="L1784" s="1594" t="s">
        <v>909</v>
      </c>
      <c r="M1784" s="1595"/>
      <c r="N1784" s="1595"/>
      <c r="O1784" s="1596"/>
      <c r="P1784" s="1594" t="s">
        <v>903</v>
      </c>
      <c r="Q1784" s="1595"/>
      <c r="R1784" s="1596"/>
      <c r="S1784" s="1594" t="s">
        <v>887</v>
      </c>
      <c r="T1784" s="1599"/>
      <c r="U1784" s="408"/>
      <c r="V1784" s="408"/>
      <c r="W1784" s="406"/>
    </row>
    <row r="1785" spans="1:23" s="215" customFormat="1">
      <c r="A1785" s="406"/>
      <c r="B1785" s="406"/>
      <c r="C1785" s="1640"/>
      <c r="D1785" s="1641"/>
      <c r="E1785" s="1594" t="s">
        <v>891</v>
      </c>
      <c r="F1785" s="1595"/>
      <c r="G1785" s="1596"/>
      <c r="H1785" s="1594" t="s">
        <v>870</v>
      </c>
      <c r="I1785" s="1596"/>
      <c r="J1785" s="1597" t="s">
        <v>742</v>
      </c>
      <c r="K1785" s="1596"/>
      <c r="L1785" s="1594" t="s">
        <v>908</v>
      </c>
      <c r="M1785" s="1595"/>
      <c r="N1785" s="1595"/>
      <c r="O1785" s="1596"/>
      <c r="P1785" s="1594" t="s">
        <v>888</v>
      </c>
      <c r="Q1785" s="1595"/>
      <c r="R1785" s="1596"/>
      <c r="S1785" s="1594"/>
      <c r="T1785" s="1599"/>
      <c r="U1785" s="408"/>
      <c r="V1785" s="408"/>
      <c r="W1785" s="406"/>
    </row>
    <row r="1786" spans="1:23" s="215" customFormat="1">
      <c r="A1786" s="406"/>
      <c r="B1786" s="406"/>
      <c r="C1786" s="1640"/>
      <c r="D1786" s="1641"/>
      <c r="E1786" s="1597" t="s">
        <v>877</v>
      </c>
      <c r="F1786" s="1595"/>
      <c r="G1786" s="1596"/>
      <c r="H1786" s="1594" t="s">
        <v>870</v>
      </c>
      <c r="I1786" s="1596"/>
      <c r="J1786" s="1597" t="s">
        <v>742</v>
      </c>
      <c r="K1786" s="1596"/>
      <c r="L1786" s="1594" t="s">
        <v>907</v>
      </c>
      <c r="M1786" s="1595"/>
      <c r="N1786" s="1595"/>
      <c r="O1786" s="1596"/>
      <c r="P1786" s="1594" t="s">
        <v>903</v>
      </c>
      <c r="Q1786" s="1595"/>
      <c r="R1786" s="1596"/>
      <c r="S1786" s="1594"/>
      <c r="T1786" s="1599"/>
      <c r="U1786" s="408"/>
      <c r="V1786" s="408"/>
      <c r="W1786" s="406"/>
    </row>
    <row r="1787" spans="1:23" s="215" customFormat="1">
      <c r="A1787" s="406"/>
      <c r="B1787" s="406"/>
      <c r="C1787" s="1640"/>
      <c r="D1787" s="1641"/>
      <c r="E1787" s="1598" t="s">
        <v>891</v>
      </c>
      <c r="F1787" s="1598"/>
      <c r="G1787" s="1598"/>
      <c r="H1787" s="1598" t="s">
        <v>870</v>
      </c>
      <c r="I1787" s="1598"/>
      <c r="J1787" s="1597" t="s">
        <v>742</v>
      </c>
      <c r="K1787" s="1596"/>
      <c r="L1787" s="1598" t="s">
        <v>906</v>
      </c>
      <c r="M1787" s="1598"/>
      <c r="N1787" s="1598"/>
      <c r="O1787" s="1598"/>
      <c r="P1787" s="1594" t="s">
        <v>888</v>
      </c>
      <c r="Q1787" s="1595"/>
      <c r="R1787" s="1596"/>
      <c r="S1787" s="1594"/>
      <c r="T1787" s="1599"/>
      <c r="U1787" s="408"/>
      <c r="V1787" s="408"/>
      <c r="W1787" s="406"/>
    </row>
    <row r="1788" spans="1:23" s="215" customFormat="1">
      <c r="A1788" s="406"/>
      <c r="B1788" s="406"/>
      <c r="C1788" s="1640"/>
      <c r="D1788" s="1641"/>
      <c r="E1788" s="1610" t="s">
        <v>874</v>
      </c>
      <c r="F1788" s="1598"/>
      <c r="G1788" s="1598"/>
      <c r="H1788" s="1594" t="s">
        <v>870</v>
      </c>
      <c r="I1788" s="1596"/>
      <c r="J1788" s="1597" t="s">
        <v>742</v>
      </c>
      <c r="K1788" s="1596"/>
      <c r="L1788" s="1598" t="s">
        <v>905</v>
      </c>
      <c r="M1788" s="1598"/>
      <c r="N1788" s="1598"/>
      <c r="O1788" s="1598"/>
      <c r="P1788" s="1594" t="s">
        <v>903</v>
      </c>
      <c r="Q1788" s="1595"/>
      <c r="R1788" s="1596"/>
      <c r="S1788" s="1594"/>
      <c r="T1788" s="1599"/>
      <c r="U1788" s="408"/>
      <c r="V1788" s="408"/>
      <c r="W1788" s="406"/>
    </row>
    <row r="1789" spans="1:23" s="215" customFormat="1">
      <c r="A1789" s="406"/>
      <c r="B1789" s="406"/>
      <c r="C1789" s="1642"/>
      <c r="D1789" s="1643"/>
      <c r="E1789" s="1610" t="s">
        <v>874</v>
      </c>
      <c r="F1789" s="1598"/>
      <c r="G1789" s="1598"/>
      <c r="H1789" s="1594" t="s">
        <v>870</v>
      </c>
      <c r="I1789" s="1596"/>
      <c r="J1789" s="1597" t="s">
        <v>742</v>
      </c>
      <c r="K1789" s="1596"/>
      <c r="L1789" s="1598" t="s">
        <v>904</v>
      </c>
      <c r="M1789" s="1598"/>
      <c r="N1789" s="1598"/>
      <c r="O1789" s="1598"/>
      <c r="P1789" s="1594" t="s">
        <v>903</v>
      </c>
      <c r="Q1789" s="1595"/>
      <c r="R1789" s="1596"/>
      <c r="S1789" s="1594"/>
      <c r="T1789" s="1599"/>
      <c r="U1789" s="408"/>
      <c r="V1789" s="408"/>
      <c r="W1789" s="406"/>
    </row>
    <row r="1790" spans="1:23" s="215" customFormat="1" ht="17.25" thickBot="1">
      <c r="A1790" s="406"/>
      <c r="B1790" s="406"/>
      <c r="C1790" s="1644" t="s">
        <v>867</v>
      </c>
      <c r="D1790" s="1645"/>
      <c r="E1790" s="1612" t="s">
        <v>902</v>
      </c>
      <c r="F1790" s="1619"/>
      <c r="G1790" s="1619"/>
      <c r="H1790" s="1619"/>
      <c r="I1790" s="1619"/>
      <c r="J1790" s="1619"/>
      <c r="K1790" s="1620"/>
      <c r="L1790" s="1611" t="s">
        <v>865</v>
      </c>
      <c r="M1790" s="1611"/>
      <c r="N1790" s="1611"/>
      <c r="O1790" s="1611"/>
      <c r="P1790" s="1612"/>
      <c r="Q1790" s="1619"/>
      <c r="R1790" s="1620"/>
      <c r="S1790" s="1612" t="s">
        <v>864</v>
      </c>
      <c r="T1790" s="1613"/>
      <c r="U1790" s="408"/>
      <c r="V1790" s="408"/>
      <c r="W1790" s="406"/>
    </row>
    <row r="1791" spans="1:23" s="130" customFormat="1">
      <c r="A1791" s="131"/>
      <c r="B1791" s="131"/>
      <c r="C1791" s="407"/>
      <c r="D1791" s="407"/>
      <c r="E1791" s="1609"/>
      <c r="F1791" s="1609"/>
      <c r="G1791" s="1609"/>
      <c r="H1791" s="407"/>
      <c r="I1791" s="407"/>
      <c r="J1791" s="407"/>
      <c r="K1791" s="407"/>
      <c r="L1791" s="1609"/>
      <c r="M1791" s="1609"/>
      <c r="N1791" s="1609"/>
      <c r="O1791" s="1609"/>
      <c r="P1791" s="407"/>
      <c r="Q1791" s="407"/>
      <c r="R1791" s="407"/>
      <c r="S1791" s="407"/>
      <c r="T1791" s="407"/>
      <c r="U1791" s="408"/>
      <c r="V1791" s="408"/>
      <c r="W1791" s="131"/>
    </row>
    <row r="1792" spans="1:23" s="215" customFormat="1" ht="17.25" thickBot="1">
      <c r="A1792" s="406"/>
      <c r="B1792" s="406" t="s">
        <v>901</v>
      </c>
      <c r="C1792" s="407"/>
      <c r="D1792" s="407"/>
      <c r="E1792" s="407"/>
      <c r="F1792" s="407"/>
      <c r="G1792" s="407"/>
      <c r="H1792" s="407"/>
      <c r="I1792" s="407"/>
      <c r="J1792" s="407"/>
      <c r="K1792" s="407"/>
      <c r="L1792" s="407"/>
      <c r="M1792" s="407"/>
      <c r="N1792" s="407"/>
      <c r="O1792" s="407"/>
      <c r="P1792" s="407"/>
      <c r="Q1792" s="407"/>
      <c r="R1792" s="407"/>
      <c r="S1792" s="407"/>
      <c r="T1792" s="407"/>
      <c r="U1792" s="408"/>
      <c r="V1792" s="408"/>
      <c r="W1792" s="406"/>
    </row>
    <row r="1793" spans="1:24" s="215" customFormat="1">
      <c r="A1793" s="406"/>
      <c r="B1793" s="406"/>
      <c r="C1793" s="1636" t="s">
        <v>900</v>
      </c>
      <c r="D1793" s="1637"/>
      <c r="E1793" s="542" t="s">
        <v>899</v>
      </c>
      <c r="F1793" s="542"/>
      <c r="G1793" s="543"/>
      <c r="H1793" s="1637" t="s">
        <v>898</v>
      </c>
      <c r="I1793" s="1637"/>
      <c r="J1793" s="1637" t="s">
        <v>897</v>
      </c>
      <c r="K1793" s="1637"/>
      <c r="L1793" s="1637" t="s">
        <v>896</v>
      </c>
      <c r="M1793" s="1637"/>
      <c r="N1793" s="1637"/>
      <c r="O1793" s="1637"/>
      <c r="P1793" s="1637" t="s">
        <v>895</v>
      </c>
      <c r="Q1793" s="1637"/>
      <c r="R1793" s="1637"/>
      <c r="S1793" s="1621" t="s">
        <v>894</v>
      </c>
      <c r="T1793" s="1622"/>
      <c r="U1793" s="408"/>
      <c r="V1793" s="408"/>
      <c r="W1793" s="406"/>
    </row>
    <row r="1794" spans="1:24" s="215" customFormat="1">
      <c r="A1794" s="406"/>
      <c r="B1794" s="406"/>
      <c r="C1794" s="1638" t="s">
        <v>893</v>
      </c>
      <c r="D1794" s="1639"/>
      <c r="E1794" s="1597" t="s">
        <v>886</v>
      </c>
      <c r="F1794" s="1595"/>
      <c r="G1794" s="1596"/>
      <c r="H1794" s="1594" t="s">
        <v>890</v>
      </c>
      <c r="I1794" s="1596"/>
      <c r="J1794" s="1597" t="s">
        <v>742</v>
      </c>
      <c r="K1794" s="1596"/>
      <c r="L1794" s="1594" t="s">
        <v>892</v>
      </c>
      <c r="M1794" s="1595"/>
      <c r="N1794" s="1595"/>
      <c r="O1794" s="1596"/>
      <c r="P1794" s="1594" t="s">
        <v>872</v>
      </c>
      <c r="Q1794" s="1595"/>
      <c r="R1794" s="1596"/>
      <c r="S1794" s="1594" t="s">
        <v>887</v>
      </c>
      <c r="T1794" s="1599"/>
      <c r="U1794" s="408"/>
      <c r="V1794" s="408"/>
      <c r="W1794" s="406"/>
    </row>
    <row r="1795" spans="1:24" s="215" customFormat="1">
      <c r="A1795" s="406"/>
      <c r="B1795" s="406"/>
      <c r="C1795" s="1640"/>
      <c r="D1795" s="1641"/>
      <c r="E1795" s="1594" t="s">
        <v>891</v>
      </c>
      <c r="F1795" s="1595"/>
      <c r="G1795" s="1596"/>
      <c r="H1795" s="1594" t="s">
        <v>890</v>
      </c>
      <c r="I1795" s="1596"/>
      <c r="J1795" s="1597" t="s">
        <v>742</v>
      </c>
      <c r="K1795" s="1596"/>
      <c r="L1795" s="1594" t="s">
        <v>889</v>
      </c>
      <c r="M1795" s="1595"/>
      <c r="N1795" s="1595"/>
      <c r="O1795" s="1596"/>
      <c r="P1795" s="1594" t="s">
        <v>888</v>
      </c>
      <c r="Q1795" s="1595"/>
      <c r="R1795" s="1596"/>
      <c r="S1795" s="1594" t="s">
        <v>887</v>
      </c>
      <c r="T1795" s="1599"/>
      <c r="U1795" s="408"/>
      <c r="V1795" s="408"/>
      <c r="W1795" s="406"/>
    </row>
    <row r="1796" spans="1:24" s="215" customFormat="1">
      <c r="A1796" s="406"/>
      <c r="B1796" s="406"/>
      <c r="C1796" s="1640"/>
      <c r="D1796" s="1641"/>
      <c r="E1796" s="1597" t="s">
        <v>886</v>
      </c>
      <c r="F1796" s="1595"/>
      <c r="G1796" s="1596"/>
      <c r="H1796" s="1594" t="s">
        <v>870</v>
      </c>
      <c r="I1796" s="1596"/>
      <c r="J1796" s="1597" t="s">
        <v>742</v>
      </c>
      <c r="K1796" s="1596"/>
      <c r="L1796" s="1594" t="s">
        <v>885</v>
      </c>
      <c r="M1796" s="1595"/>
      <c r="N1796" s="1595"/>
      <c r="O1796" s="1596"/>
      <c r="P1796" s="1594" t="s">
        <v>872</v>
      </c>
      <c r="Q1796" s="1595"/>
      <c r="R1796" s="1596"/>
      <c r="S1796" s="1594"/>
      <c r="T1796" s="1599"/>
      <c r="U1796" s="408"/>
      <c r="V1796" s="408"/>
      <c r="W1796" s="406"/>
    </row>
    <row r="1797" spans="1:24" s="215" customFormat="1">
      <c r="A1797" s="406"/>
      <c r="B1797" s="406"/>
      <c r="C1797" s="1640"/>
      <c r="D1797" s="1641"/>
      <c r="E1797" s="1597" t="s">
        <v>884</v>
      </c>
      <c r="F1797" s="1595"/>
      <c r="G1797" s="1596"/>
      <c r="H1797" s="1594" t="s">
        <v>870</v>
      </c>
      <c r="I1797" s="1596"/>
      <c r="J1797" s="1597" t="s">
        <v>742</v>
      </c>
      <c r="K1797" s="1596"/>
      <c r="L1797" s="1594" t="s">
        <v>883</v>
      </c>
      <c r="M1797" s="1595"/>
      <c r="N1797" s="1595"/>
      <c r="O1797" s="1596"/>
      <c r="P1797" s="1594" t="s">
        <v>882</v>
      </c>
      <c r="Q1797" s="1595"/>
      <c r="R1797" s="1596"/>
      <c r="S1797" s="1594"/>
      <c r="T1797" s="1599"/>
      <c r="U1797" s="408"/>
      <c r="V1797" s="408"/>
      <c r="W1797" s="406"/>
    </row>
    <row r="1798" spans="1:24" s="215" customFormat="1">
      <c r="A1798" s="406"/>
      <c r="B1798" s="406"/>
      <c r="C1798" s="1640"/>
      <c r="D1798" s="1641"/>
      <c r="E1798" s="1597" t="s">
        <v>881</v>
      </c>
      <c r="F1798" s="1595"/>
      <c r="G1798" s="1596"/>
      <c r="H1798" s="1594" t="s">
        <v>870</v>
      </c>
      <c r="I1798" s="1596"/>
      <c r="J1798" s="1597" t="s">
        <v>742</v>
      </c>
      <c r="K1798" s="1596"/>
      <c r="L1798" s="1594" t="s">
        <v>880</v>
      </c>
      <c r="M1798" s="1595"/>
      <c r="N1798" s="1595"/>
      <c r="O1798" s="1596"/>
      <c r="P1798" s="1594" t="s">
        <v>872</v>
      </c>
      <c r="Q1798" s="1595"/>
      <c r="R1798" s="1596"/>
      <c r="S1798" s="1594"/>
      <c r="T1798" s="1599"/>
      <c r="U1798" s="408"/>
      <c r="V1798" s="408"/>
      <c r="W1798" s="406"/>
    </row>
    <row r="1799" spans="1:24" s="215" customFormat="1">
      <c r="A1799" s="406"/>
      <c r="B1799" s="406"/>
      <c r="C1799" s="1640"/>
      <c r="D1799" s="1641"/>
      <c r="E1799" s="1597" t="s">
        <v>877</v>
      </c>
      <c r="F1799" s="1595"/>
      <c r="G1799" s="1596"/>
      <c r="H1799" s="1594" t="s">
        <v>870</v>
      </c>
      <c r="I1799" s="1596"/>
      <c r="J1799" s="1597" t="s">
        <v>742</v>
      </c>
      <c r="K1799" s="1596"/>
      <c r="L1799" s="1594" t="s">
        <v>879</v>
      </c>
      <c r="M1799" s="1595"/>
      <c r="N1799" s="1595"/>
      <c r="O1799" s="1596"/>
      <c r="P1799" s="1594" t="s">
        <v>878</v>
      </c>
      <c r="Q1799" s="1595"/>
      <c r="R1799" s="1596"/>
      <c r="S1799" s="1594"/>
      <c r="T1799" s="1599"/>
      <c r="U1799" s="408"/>
      <c r="V1799" s="408"/>
      <c r="W1799" s="406"/>
    </row>
    <row r="1800" spans="1:24" s="215" customFormat="1">
      <c r="A1800" s="406"/>
      <c r="B1800" s="406"/>
      <c r="C1800" s="1640"/>
      <c r="D1800" s="1641"/>
      <c r="E1800" s="1597" t="s">
        <v>877</v>
      </c>
      <c r="F1800" s="1595"/>
      <c r="G1800" s="1596"/>
      <c r="H1800" s="1594" t="s">
        <v>870</v>
      </c>
      <c r="I1800" s="1596"/>
      <c r="J1800" s="1597" t="s">
        <v>742</v>
      </c>
      <c r="K1800" s="1596"/>
      <c r="L1800" s="1594" t="s">
        <v>876</v>
      </c>
      <c r="M1800" s="1595"/>
      <c r="N1800" s="1595"/>
      <c r="O1800" s="1596"/>
      <c r="P1800" s="1594" t="s">
        <v>872</v>
      </c>
      <c r="Q1800" s="1595"/>
      <c r="R1800" s="1596"/>
      <c r="S1800" s="1594"/>
      <c r="T1800" s="1599"/>
      <c r="U1800" s="408"/>
      <c r="V1800" s="408"/>
      <c r="W1800" s="406"/>
    </row>
    <row r="1801" spans="1:24" s="215" customFormat="1">
      <c r="A1801" s="406"/>
      <c r="B1801" s="406"/>
      <c r="C1801" s="1640"/>
      <c r="D1801" s="1641"/>
      <c r="E1801" s="1610" t="s">
        <v>874</v>
      </c>
      <c r="F1801" s="1598"/>
      <c r="G1801" s="1598"/>
      <c r="H1801" s="1594" t="s">
        <v>870</v>
      </c>
      <c r="I1801" s="1596"/>
      <c r="J1801" s="1597" t="s">
        <v>742</v>
      </c>
      <c r="K1801" s="1596"/>
      <c r="L1801" s="1598" t="s">
        <v>875</v>
      </c>
      <c r="M1801" s="1598"/>
      <c r="N1801" s="1598"/>
      <c r="O1801" s="1598"/>
      <c r="P1801" s="1594" t="s">
        <v>872</v>
      </c>
      <c r="Q1801" s="1595"/>
      <c r="R1801" s="1596"/>
      <c r="S1801" s="1594"/>
      <c r="T1801" s="1599"/>
      <c r="U1801" s="408"/>
      <c r="V1801" s="408"/>
      <c r="W1801" s="406"/>
    </row>
    <row r="1802" spans="1:24" s="215" customFormat="1">
      <c r="A1802" s="406"/>
      <c r="B1802" s="406"/>
      <c r="C1802" s="1640"/>
      <c r="D1802" s="1641"/>
      <c r="E1802" s="1610" t="s">
        <v>874</v>
      </c>
      <c r="F1802" s="1598"/>
      <c r="G1802" s="1598"/>
      <c r="H1802" s="1594" t="s">
        <v>870</v>
      </c>
      <c r="I1802" s="1596"/>
      <c r="J1802" s="1597" t="s">
        <v>742</v>
      </c>
      <c r="K1802" s="1596"/>
      <c r="L1802" s="1598" t="s">
        <v>873</v>
      </c>
      <c r="M1802" s="1598"/>
      <c r="N1802" s="1598"/>
      <c r="O1802" s="1598"/>
      <c r="P1802" s="1594" t="s">
        <v>872</v>
      </c>
      <c r="Q1802" s="1595"/>
      <c r="R1802" s="1596"/>
      <c r="S1802" s="1594"/>
      <c r="T1802" s="1599"/>
      <c r="U1802" s="408"/>
      <c r="V1802" s="408"/>
      <c r="W1802" s="406"/>
    </row>
    <row r="1803" spans="1:24" s="215" customFormat="1">
      <c r="A1803" s="406"/>
      <c r="B1803" s="406"/>
      <c r="C1803" s="1642"/>
      <c r="D1803" s="1643"/>
      <c r="E1803" s="1610" t="s">
        <v>871</v>
      </c>
      <c r="F1803" s="1598"/>
      <c r="G1803" s="1598"/>
      <c r="H1803" s="1594" t="s">
        <v>870</v>
      </c>
      <c r="I1803" s="1596"/>
      <c r="J1803" s="1597" t="s">
        <v>742</v>
      </c>
      <c r="K1803" s="1596"/>
      <c r="L1803" s="1598" t="s">
        <v>869</v>
      </c>
      <c r="M1803" s="1598"/>
      <c r="N1803" s="1598"/>
      <c r="O1803" s="1598"/>
      <c r="P1803" s="1594" t="s">
        <v>868</v>
      </c>
      <c r="Q1803" s="1595"/>
      <c r="R1803" s="1596"/>
      <c r="S1803" s="1594"/>
      <c r="T1803" s="1599"/>
      <c r="U1803" s="408"/>
      <c r="V1803" s="408"/>
      <c r="W1803" s="406"/>
    </row>
    <row r="1804" spans="1:24" s="215" customFormat="1" ht="17.25" thickBot="1">
      <c r="A1804" s="406"/>
      <c r="B1804" s="406"/>
      <c r="C1804" s="1644" t="s">
        <v>867</v>
      </c>
      <c r="D1804" s="1645"/>
      <c r="E1804" s="1612" t="s">
        <v>866</v>
      </c>
      <c r="F1804" s="1619"/>
      <c r="G1804" s="1619"/>
      <c r="H1804" s="1619"/>
      <c r="I1804" s="1619"/>
      <c r="J1804" s="1619"/>
      <c r="K1804" s="1620"/>
      <c r="L1804" s="1611" t="s">
        <v>865</v>
      </c>
      <c r="M1804" s="1611"/>
      <c r="N1804" s="1611"/>
      <c r="O1804" s="1611"/>
      <c r="P1804" s="1612"/>
      <c r="Q1804" s="1619"/>
      <c r="R1804" s="1620"/>
      <c r="S1804" s="1612" t="s">
        <v>864</v>
      </c>
      <c r="T1804" s="1613"/>
      <c r="U1804" s="408"/>
      <c r="V1804" s="408"/>
      <c r="W1804" s="406"/>
    </row>
    <row r="1805" spans="1:24" s="215" customFormat="1">
      <c r="A1805" s="406"/>
      <c r="B1805" s="406"/>
      <c r="C1805" s="407"/>
      <c r="D1805" s="407"/>
      <c r="E1805" s="407"/>
      <c r="F1805" s="407"/>
      <c r="G1805" s="407"/>
      <c r="H1805" s="407"/>
      <c r="I1805" s="407"/>
      <c r="J1805" s="407"/>
      <c r="K1805" s="407"/>
      <c r="L1805" s="407"/>
      <c r="M1805" s="407"/>
      <c r="N1805" s="407"/>
      <c r="O1805" s="407"/>
      <c r="P1805" s="407"/>
      <c r="Q1805" s="407"/>
      <c r="R1805" s="407"/>
      <c r="S1805" s="407"/>
      <c r="T1805" s="407"/>
      <c r="U1805" s="408"/>
      <c r="V1805" s="408"/>
      <c r="W1805" s="406"/>
    </row>
    <row r="1806" spans="1:24" s="121" customFormat="1">
      <c r="A1806" s="406"/>
      <c r="B1806" s="406"/>
      <c r="C1806" s="407"/>
      <c r="D1806" s="407"/>
      <c r="E1806" s="407"/>
      <c r="F1806" s="407"/>
      <c r="G1806" s="407"/>
      <c r="H1806" s="407"/>
      <c r="I1806" s="407"/>
      <c r="J1806" s="407"/>
      <c r="K1806" s="407"/>
      <c r="L1806" s="407"/>
      <c r="M1806" s="407"/>
      <c r="N1806" s="407"/>
      <c r="O1806" s="407"/>
      <c r="P1806" s="407"/>
      <c r="Q1806" s="407"/>
      <c r="R1806" s="407"/>
      <c r="S1806" s="407"/>
      <c r="T1806" s="407"/>
      <c r="U1806" s="408"/>
      <c r="V1806" s="408"/>
      <c r="W1806" s="406"/>
    </row>
    <row r="1807" spans="1:24" s="129" customFormat="1">
      <c r="A1807" s="409" t="s">
        <v>863</v>
      </c>
      <c r="B1807" s="410"/>
      <c r="C1807" s="409"/>
      <c r="D1807" s="409"/>
      <c r="E1807" s="409"/>
      <c r="F1807" s="409"/>
      <c r="G1807" s="409"/>
      <c r="H1807" s="409"/>
      <c r="I1807" s="409"/>
      <c r="J1807" s="409"/>
      <c r="K1807" s="409"/>
      <c r="L1807" s="409"/>
      <c r="M1807" s="409"/>
      <c r="N1807" s="409"/>
      <c r="O1807" s="409"/>
      <c r="P1807" s="409"/>
      <c r="Q1807" s="409"/>
      <c r="R1807" s="409"/>
      <c r="S1807" s="409"/>
      <c r="T1807" s="409"/>
      <c r="U1807" s="409"/>
      <c r="V1807" s="409"/>
      <c r="W1807" s="409"/>
    </row>
    <row r="1808" spans="1:24" s="211" customFormat="1">
      <c r="A1808" s="411"/>
      <c r="B1808" s="412" t="s">
        <v>2176</v>
      </c>
      <c r="C1808" s="413" t="s">
        <v>6674</v>
      </c>
      <c r="D1808" s="411"/>
      <c r="E1808" s="411"/>
      <c r="F1808" s="411"/>
      <c r="G1808" s="411"/>
      <c r="H1808" s="411"/>
      <c r="I1808" s="411"/>
      <c r="J1808" s="411"/>
      <c r="K1808" s="411"/>
      <c r="L1808" s="411"/>
      <c r="M1808" s="411"/>
      <c r="N1808" s="411"/>
      <c r="O1808" s="411"/>
      <c r="P1808" s="411"/>
      <c r="Q1808" s="411"/>
      <c r="R1808" s="411"/>
      <c r="S1808" s="411"/>
      <c r="T1808" s="411"/>
      <c r="U1808" s="411"/>
      <c r="V1808" s="414"/>
      <c r="W1808" s="415"/>
      <c r="X1808" s="213"/>
    </row>
    <row r="1809" spans="1:24" s="211" customFormat="1">
      <c r="A1809" s="411"/>
      <c r="B1809" s="412"/>
      <c r="C1809" s="365" t="s">
        <v>2177</v>
      </c>
      <c r="D1809" s="411"/>
      <c r="E1809" s="411"/>
      <c r="F1809" s="411"/>
      <c r="G1809" s="411"/>
      <c r="H1809" s="411"/>
      <c r="I1809" s="411"/>
      <c r="J1809" s="411"/>
      <c r="K1809" s="411"/>
      <c r="L1809" s="411"/>
      <c r="M1809" s="411"/>
      <c r="N1809" s="411"/>
      <c r="O1809" s="411"/>
      <c r="P1809" s="411"/>
      <c r="Q1809" s="411"/>
      <c r="R1809" s="411"/>
      <c r="S1809" s="411"/>
      <c r="T1809" s="411"/>
      <c r="U1809" s="411"/>
      <c r="V1809" s="414"/>
      <c r="W1809" s="415"/>
      <c r="X1809" s="213"/>
    </row>
    <row r="1810" spans="1:24" s="211" customFormat="1">
      <c r="A1810" s="411"/>
      <c r="B1810" s="412"/>
      <c r="C1810" s="413" t="s">
        <v>2159</v>
      </c>
      <c r="D1810" s="411"/>
      <c r="E1810" s="411"/>
      <c r="F1810" s="411"/>
      <c r="G1810" s="411"/>
      <c r="H1810" s="411"/>
      <c r="I1810" s="411"/>
      <c r="J1810" s="411"/>
      <c r="K1810" s="411"/>
      <c r="L1810" s="411"/>
      <c r="M1810" s="411"/>
      <c r="N1810" s="411"/>
      <c r="O1810" s="411"/>
      <c r="P1810" s="411"/>
      <c r="Q1810" s="411"/>
      <c r="R1810" s="411"/>
      <c r="S1810" s="411"/>
      <c r="T1810" s="411"/>
      <c r="U1810" s="411"/>
      <c r="V1810" s="414"/>
      <c r="W1810" s="414"/>
      <c r="X1810" s="213"/>
    </row>
    <row r="1811" spans="1:24" s="211" customFormat="1">
      <c r="A1811" s="411"/>
      <c r="B1811" s="412" t="s">
        <v>2160</v>
      </c>
      <c r="C1811" s="413" t="s">
        <v>2161</v>
      </c>
      <c r="D1811" s="411"/>
      <c r="E1811" s="411"/>
      <c r="F1811" s="411"/>
      <c r="G1811" s="411"/>
      <c r="H1811" s="411"/>
      <c r="I1811" s="411"/>
      <c r="J1811" s="411"/>
      <c r="K1811" s="411"/>
      <c r="L1811" s="411"/>
      <c r="M1811" s="411"/>
      <c r="N1811" s="411"/>
      <c r="O1811" s="411"/>
      <c r="P1811" s="411"/>
      <c r="Q1811" s="411"/>
      <c r="R1811" s="411"/>
      <c r="S1811" s="411"/>
      <c r="T1811" s="411"/>
      <c r="U1811" s="411"/>
      <c r="V1811" s="414"/>
      <c r="W1811" s="414"/>
      <c r="X1811" s="213"/>
    </row>
    <row r="1812" spans="1:24" s="211" customFormat="1">
      <c r="A1812" s="411"/>
      <c r="B1812" s="412"/>
      <c r="C1812" s="413" t="s">
        <v>2162</v>
      </c>
      <c r="D1812" s="411"/>
      <c r="E1812" s="411"/>
      <c r="F1812" s="411"/>
      <c r="G1812" s="411"/>
      <c r="H1812" s="411"/>
      <c r="I1812" s="411"/>
      <c r="J1812" s="411"/>
      <c r="K1812" s="411"/>
      <c r="L1812" s="411"/>
      <c r="M1812" s="411"/>
      <c r="N1812" s="411"/>
      <c r="O1812" s="411"/>
      <c r="P1812" s="411"/>
      <c r="Q1812" s="411"/>
      <c r="R1812" s="411"/>
      <c r="S1812" s="411"/>
      <c r="T1812" s="411"/>
      <c r="U1812" s="411"/>
      <c r="V1812" s="414"/>
      <c r="W1812" s="414"/>
      <c r="X1812" s="213"/>
    </row>
    <row r="1813" spans="1:24" s="211" customFormat="1" ht="17.25" thickBot="1">
      <c r="A1813" s="411"/>
      <c r="B1813" s="412"/>
      <c r="C1813" s="413"/>
      <c r="D1813" s="411"/>
      <c r="E1813" s="411"/>
      <c r="F1813" s="411"/>
      <c r="G1813" s="411"/>
      <c r="H1813" s="411"/>
      <c r="I1813" s="411"/>
      <c r="J1813" s="411"/>
      <c r="K1813" s="411"/>
      <c r="L1813" s="411"/>
      <c r="M1813" s="411"/>
      <c r="N1813" s="411"/>
      <c r="O1813" s="411"/>
      <c r="P1813" s="411"/>
      <c r="Q1813" s="411"/>
      <c r="R1813" s="411"/>
      <c r="S1813" s="411"/>
      <c r="T1813" s="411"/>
      <c r="U1813" s="411"/>
      <c r="V1813" s="416"/>
      <c r="W1813" s="417"/>
      <c r="X1813" s="213"/>
    </row>
    <row r="1814" spans="1:24" s="211" customFormat="1" ht="17.25" thickBot="1">
      <c r="A1814" s="411"/>
      <c r="B1814" s="418"/>
      <c r="C1814" s="1627" t="s">
        <v>859</v>
      </c>
      <c r="D1814" s="1628"/>
      <c r="E1814" s="1629"/>
      <c r="F1814" s="1607" t="s">
        <v>448</v>
      </c>
      <c r="G1814" s="1629"/>
      <c r="H1814" s="1607" t="s">
        <v>858</v>
      </c>
      <c r="I1814" s="1629"/>
      <c r="J1814" s="1607" t="s">
        <v>857</v>
      </c>
      <c r="K1814" s="1629"/>
      <c r="L1814" s="1607" t="s">
        <v>856</v>
      </c>
      <c r="M1814" s="1628"/>
      <c r="N1814" s="1628"/>
      <c r="O1814" s="1629"/>
      <c r="P1814" s="1607" t="s">
        <v>855</v>
      </c>
      <c r="Q1814" s="1628"/>
      <c r="R1814" s="1629"/>
      <c r="S1814" s="1607" t="s">
        <v>456</v>
      </c>
      <c r="T1814" s="1608"/>
      <c r="U1814" s="411"/>
      <c r="V1814" s="414"/>
      <c r="W1814" s="414"/>
      <c r="X1814" s="213"/>
    </row>
    <row r="1815" spans="1:24" s="211" customFormat="1" ht="17.25" thickTop="1">
      <c r="A1815" s="411"/>
      <c r="B1815" s="418"/>
      <c r="C1815" s="2526" t="s">
        <v>2163</v>
      </c>
      <c r="D1815" s="2524"/>
      <c r="E1815" s="2523"/>
      <c r="F1815" s="2527" t="s">
        <v>850</v>
      </c>
      <c r="G1815" s="2528"/>
      <c r="H1815" s="2522" t="s">
        <v>457</v>
      </c>
      <c r="I1815" s="2523"/>
      <c r="J1815" s="2522" t="s">
        <v>540</v>
      </c>
      <c r="K1815" s="2523"/>
      <c r="L1815" s="2522" t="s">
        <v>852</v>
      </c>
      <c r="M1815" s="2524"/>
      <c r="N1815" s="2524"/>
      <c r="O1815" s="2523"/>
      <c r="P1815" s="2522">
        <v>160</v>
      </c>
      <c r="Q1815" s="2524"/>
      <c r="R1815" s="2523"/>
      <c r="S1815" s="2522" t="s">
        <v>441</v>
      </c>
      <c r="T1815" s="2525"/>
      <c r="U1815" s="411"/>
      <c r="V1815" s="414"/>
      <c r="W1815" s="414"/>
      <c r="X1815" s="213"/>
    </row>
    <row r="1816" spans="1:24" s="211" customFormat="1">
      <c r="A1816" s="411"/>
      <c r="B1816" s="418"/>
      <c r="C1816" s="2143" t="s">
        <v>2164</v>
      </c>
      <c r="D1816" s="2144"/>
      <c r="E1816" s="2061"/>
      <c r="F1816" s="2145" t="s">
        <v>850</v>
      </c>
      <c r="G1816" s="2146"/>
      <c r="H1816" s="2060" t="s">
        <v>457</v>
      </c>
      <c r="I1816" s="2061"/>
      <c r="J1816" s="2060" t="s">
        <v>540</v>
      </c>
      <c r="K1816" s="2061"/>
      <c r="L1816" s="2060" t="s">
        <v>852</v>
      </c>
      <c r="M1816" s="2144"/>
      <c r="N1816" s="2144"/>
      <c r="O1816" s="2061"/>
      <c r="P1816" s="2060">
        <v>160</v>
      </c>
      <c r="Q1816" s="2144"/>
      <c r="R1816" s="2061"/>
      <c r="S1816" s="2060" t="s">
        <v>441</v>
      </c>
      <c r="T1816" s="2142"/>
      <c r="U1816" s="411"/>
      <c r="V1816" s="414"/>
      <c r="W1816" s="414"/>
      <c r="X1816" s="213"/>
    </row>
    <row r="1817" spans="1:24" s="211" customFormat="1">
      <c r="A1817" s="411"/>
      <c r="B1817" s="418"/>
      <c r="C1817" s="2143" t="s">
        <v>2165</v>
      </c>
      <c r="D1817" s="2144"/>
      <c r="E1817" s="2061"/>
      <c r="F1817" s="2145" t="s">
        <v>850</v>
      </c>
      <c r="G1817" s="2146"/>
      <c r="H1817" s="2060" t="s">
        <v>853</v>
      </c>
      <c r="I1817" s="2061"/>
      <c r="J1817" s="2060" t="s">
        <v>540</v>
      </c>
      <c r="K1817" s="2061"/>
      <c r="L1817" s="2060" t="s">
        <v>852</v>
      </c>
      <c r="M1817" s="2144"/>
      <c r="N1817" s="2144"/>
      <c r="O1817" s="2061"/>
      <c r="P1817" s="2060">
        <v>320</v>
      </c>
      <c r="Q1817" s="2144"/>
      <c r="R1817" s="2061"/>
      <c r="S1817" s="2060" t="s">
        <v>441</v>
      </c>
      <c r="T1817" s="2142"/>
      <c r="U1817" s="411"/>
      <c r="V1817" s="414"/>
      <c r="W1817" s="414"/>
      <c r="X1817" s="213"/>
    </row>
    <row r="1818" spans="1:24" s="211" customFormat="1">
      <c r="A1818" s="411"/>
      <c r="B1818" s="418"/>
      <c r="C1818" s="2143" t="s">
        <v>2166</v>
      </c>
      <c r="D1818" s="2144"/>
      <c r="E1818" s="2061"/>
      <c r="F1818" s="2145" t="s">
        <v>850</v>
      </c>
      <c r="G1818" s="2146"/>
      <c r="H1818" s="2060" t="s">
        <v>853</v>
      </c>
      <c r="I1818" s="2061"/>
      <c r="J1818" s="2060" t="s">
        <v>540</v>
      </c>
      <c r="K1818" s="2061"/>
      <c r="L1818" s="2060" t="s">
        <v>852</v>
      </c>
      <c r="M1818" s="2144"/>
      <c r="N1818" s="2144"/>
      <c r="O1818" s="2061"/>
      <c r="P1818" s="2060">
        <v>320</v>
      </c>
      <c r="Q1818" s="2144"/>
      <c r="R1818" s="2061"/>
      <c r="S1818" s="2060" t="s">
        <v>441</v>
      </c>
      <c r="T1818" s="2142"/>
      <c r="U1818" s="411"/>
      <c r="V1818" s="414"/>
      <c r="W1818" s="414"/>
      <c r="X1818" s="213"/>
    </row>
    <row r="1819" spans="1:24" s="211" customFormat="1">
      <c r="A1819" s="411"/>
      <c r="B1819" s="418"/>
      <c r="C1819" s="2143" t="s">
        <v>2167</v>
      </c>
      <c r="D1819" s="2144"/>
      <c r="E1819" s="2061"/>
      <c r="F1819" s="2145" t="s">
        <v>850</v>
      </c>
      <c r="G1819" s="2146"/>
      <c r="H1819" s="2060" t="s">
        <v>849</v>
      </c>
      <c r="I1819" s="2061"/>
      <c r="J1819" s="2060" t="s">
        <v>848</v>
      </c>
      <c r="K1819" s="2061"/>
      <c r="L1819" s="2060" t="s">
        <v>848</v>
      </c>
      <c r="M1819" s="2144"/>
      <c r="N1819" s="2144"/>
      <c r="O1819" s="2061"/>
      <c r="P1819" s="2060">
        <v>480</v>
      </c>
      <c r="Q1819" s="2144"/>
      <c r="R1819" s="2061"/>
      <c r="S1819" s="2060" t="s">
        <v>441</v>
      </c>
      <c r="T1819" s="2142"/>
      <c r="U1819" s="411"/>
      <c r="V1819" s="414"/>
      <c r="W1819" s="414"/>
      <c r="X1819" s="213"/>
    </row>
    <row r="1820" spans="1:24" s="211" customFormat="1" ht="17.25" thickBot="1">
      <c r="A1820" s="411"/>
      <c r="B1820" s="418"/>
      <c r="C1820" s="1653" t="s">
        <v>2168</v>
      </c>
      <c r="D1820" s="1601"/>
      <c r="E1820" s="1602"/>
      <c r="F1820" s="1654" t="s">
        <v>850</v>
      </c>
      <c r="G1820" s="1655"/>
      <c r="H1820" s="1600" t="s">
        <v>849</v>
      </c>
      <c r="I1820" s="1602"/>
      <c r="J1820" s="1600" t="s">
        <v>848</v>
      </c>
      <c r="K1820" s="1602"/>
      <c r="L1820" s="1600" t="s">
        <v>848</v>
      </c>
      <c r="M1820" s="1601"/>
      <c r="N1820" s="1601"/>
      <c r="O1820" s="1602"/>
      <c r="P1820" s="1603">
        <v>480</v>
      </c>
      <c r="Q1820" s="1604"/>
      <c r="R1820" s="1605"/>
      <c r="S1820" s="1600" t="s">
        <v>441</v>
      </c>
      <c r="T1820" s="1606"/>
      <c r="U1820" s="411"/>
      <c r="V1820" s="414"/>
      <c r="W1820" s="414"/>
      <c r="X1820" s="213"/>
    </row>
    <row r="1821" spans="1:24" s="211" customFormat="1">
      <c r="A1821" s="413"/>
      <c r="B1821" s="419" t="s">
        <v>847</v>
      </c>
      <c r="C1821" s="413"/>
      <c r="D1821" s="413"/>
      <c r="E1821" s="413"/>
      <c r="F1821" s="413"/>
      <c r="G1821" s="413"/>
      <c r="H1821" s="413"/>
      <c r="I1821" s="413"/>
      <c r="J1821" s="413"/>
      <c r="K1821" s="413"/>
      <c r="L1821" s="413"/>
      <c r="M1821" s="413"/>
      <c r="N1821" s="413"/>
      <c r="O1821" s="413"/>
      <c r="P1821" s="413"/>
      <c r="Q1821" s="413"/>
      <c r="R1821" s="413"/>
      <c r="S1821" s="413"/>
      <c r="T1821" s="413"/>
      <c r="U1821" s="411"/>
      <c r="V1821" s="414"/>
      <c r="W1821" s="414"/>
      <c r="X1821" s="213"/>
    </row>
    <row r="1822" spans="1:24" s="211" customFormat="1">
      <c r="A1822" s="413"/>
      <c r="B1822" s="419" t="s">
        <v>2169</v>
      </c>
      <c r="C1822" s="413"/>
      <c r="D1822" s="413"/>
      <c r="E1822" s="413"/>
      <c r="F1822" s="413"/>
      <c r="G1822" s="413"/>
      <c r="H1822" s="413"/>
      <c r="I1822" s="413"/>
      <c r="J1822" s="413"/>
      <c r="K1822" s="413"/>
      <c r="L1822" s="413"/>
      <c r="M1822" s="413"/>
      <c r="N1822" s="413"/>
      <c r="O1822" s="413"/>
      <c r="P1822" s="413"/>
      <c r="Q1822" s="413"/>
      <c r="R1822" s="413"/>
      <c r="S1822" s="413"/>
      <c r="T1822" s="413"/>
      <c r="U1822" s="411"/>
      <c r="V1822" s="414"/>
      <c r="W1822" s="414"/>
      <c r="X1822" s="213"/>
    </row>
    <row r="1823" spans="1:24" s="121" customFormat="1">
      <c r="A1823" s="413"/>
      <c r="B1823" s="419" t="s">
        <v>845</v>
      </c>
      <c r="C1823" s="413"/>
      <c r="D1823" s="413"/>
      <c r="E1823" s="413"/>
      <c r="F1823" s="413"/>
      <c r="G1823" s="413"/>
      <c r="H1823" s="413"/>
      <c r="I1823" s="413"/>
      <c r="J1823" s="413"/>
      <c r="K1823" s="413"/>
      <c r="L1823" s="413"/>
      <c r="M1823" s="413"/>
      <c r="N1823" s="413"/>
      <c r="O1823" s="413"/>
      <c r="P1823" s="413"/>
      <c r="Q1823" s="413"/>
      <c r="R1823" s="413"/>
      <c r="S1823" s="413"/>
      <c r="T1823" s="413"/>
      <c r="U1823" s="411"/>
      <c r="V1823" s="414"/>
      <c r="W1823" s="414"/>
      <c r="X1823" s="212"/>
    </row>
    <row r="1824" spans="1:24" s="121" customFormat="1" ht="17.25" customHeight="1">
      <c r="A1824" s="413"/>
      <c r="B1824" s="420"/>
      <c r="C1824" s="413" t="s">
        <v>2170</v>
      </c>
      <c r="D1824" s="413"/>
      <c r="E1824" s="413"/>
      <c r="F1824" s="413"/>
      <c r="G1824" s="413"/>
      <c r="H1824" s="413"/>
      <c r="I1824" s="413"/>
      <c r="J1824" s="413"/>
      <c r="K1824" s="413"/>
      <c r="L1824" s="413"/>
      <c r="M1824" s="413"/>
      <c r="N1824" s="413"/>
      <c r="O1824" s="413"/>
      <c r="P1824" s="413"/>
      <c r="Q1824" s="413"/>
      <c r="R1824" s="413"/>
      <c r="S1824" s="413"/>
      <c r="T1824" s="413"/>
      <c r="U1824" s="411"/>
      <c r="V1824" s="414"/>
      <c r="W1824" s="414"/>
      <c r="X1824" s="212"/>
    </row>
    <row r="1825" spans="1:24" s="121" customFormat="1">
      <c r="A1825" s="413"/>
      <c r="B1825" s="420"/>
      <c r="C1825" s="413" t="s">
        <v>2171</v>
      </c>
      <c r="D1825" s="413"/>
      <c r="E1825" s="413"/>
      <c r="F1825" s="413"/>
      <c r="G1825" s="413"/>
      <c r="H1825" s="413"/>
      <c r="I1825" s="413"/>
      <c r="J1825" s="413"/>
      <c r="K1825" s="413"/>
      <c r="L1825" s="413"/>
      <c r="M1825" s="413"/>
      <c r="N1825" s="413"/>
      <c r="O1825" s="413"/>
      <c r="P1825" s="413"/>
      <c r="Q1825" s="413"/>
      <c r="R1825" s="413"/>
      <c r="S1825" s="413"/>
      <c r="T1825" s="413"/>
      <c r="U1825" s="411"/>
      <c r="V1825" s="414"/>
      <c r="W1825" s="414"/>
      <c r="X1825" s="212"/>
    </row>
    <row r="1826" spans="1:24" s="215" customFormat="1">
      <c r="A1826" s="413"/>
      <c r="B1826" s="420"/>
      <c r="C1826" s="413" t="s">
        <v>3599</v>
      </c>
      <c r="D1826" s="413"/>
      <c r="E1826" s="413"/>
      <c r="F1826" s="413"/>
      <c r="G1826" s="413"/>
      <c r="H1826" s="413"/>
      <c r="I1826" s="413"/>
      <c r="J1826" s="413"/>
      <c r="K1826" s="413"/>
      <c r="L1826" s="413"/>
      <c r="M1826" s="413"/>
      <c r="N1826" s="413"/>
      <c r="O1826" s="413"/>
      <c r="P1826" s="413"/>
      <c r="Q1826" s="413"/>
      <c r="R1826" s="413"/>
      <c r="S1826" s="413"/>
      <c r="T1826" s="413"/>
      <c r="U1826" s="411"/>
      <c r="V1826" s="414"/>
      <c r="W1826" s="414"/>
    </row>
    <row r="1827" spans="1:24" s="578" customFormat="1">
      <c r="A1827" s="413"/>
      <c r="B1827" s="420"/>
      <c r="C1827" s="413" t="s">
        <v>6675</v>
      </c>
      <c r="D1827" s="413"/>
      <c r="E1827" s="413"/>
      <c r="F1827" s="413"/>
      <c r="G1827" s="413"/>
      <c r="H1827" s="413"/>
      <c r="I1827" s="413"/>
      <c r="J1827" s="413"/>
      <c r="K1827" s="413"/>
      <c r="L1827" s="413"/>
      <c r="M1827" s="413"/>
      <c r="N1827" s="413"/>
      <c r="O1827" s="413"/>
      <c r="P1827" s="413"/>
      <c r="Q1827" s="413"/>
      <c r="R1827" s="413"/>
      <c r="S1827" s="413"/>
      <c r="T1827" s="413"/>
      <c r="U1827" s="411"/>
      <c r="V1827" s="414"/>
      <c r="W1827" s="414"/>
    </row>
    <row r="1828" spans="1:24" s="121" customFormat="1">
      <c r="A1828" s="411"/>
      <c r="B1828" s="418" t="s">
        <v>843</v>
      </c>
      <c r="C1828" s="413"/>
      <c r="D1828" s="411"/>
      <c r="E1828" s="411"/>
      <c r="F1828" s="411"/>
      <c r="G1828" s="411"/>
      <c r="H1828" s="411"/>
      <c r="I1828" s="411"/>
      <c r="J1828" s="411"/>
      <c r="K1828" s="411"/>
      <c r="L1828" s="411"/>
      <c r="M1828" s="411"/>
      <c r="N1828" s="411"/>
      <c r="O1828" s="411"/>
      <c r="P1828" s="411"/>
      <c r="Q1828" s="411"/>
      <c r="R1828" s="411"/>
      <c r="S1828" s="411"/>
      <c r="T1828" s="411"/>
      <c r="U1828" s="411"/>
      <c r="V1828" s="414"/>
      <c r="W1828" s="414"/>
      <c r="X1828" s="212"/>
    </row>
    <row r="1829" spans="1:24" s="121" customFormat="1">
      <c r="A1829" s="411"/>
      <c r="B1829" s="418"/>
      <c r="C1829" s="413" t="s">
        <v>2172</v>
      </c>
      <c r="D1829" s="411"/>
      <c r="E1829" s="411"/>
      <c r="F1829" s="411"/>
      <c r="G1829" s="411"/>
      <c r="H1829" s="411"/>
      <c r="I1829" s="411"/>
      <c r="J1829" s="411"/>
      <c r="K1829" s="411"/>
      <c r="L1829" s="411"/>
      <c r="M1829" s="411"/>
      <c r="N1829" s="411"/>
      <c r="O1829" s="411"/>
      <c r="P1829" s="411"/>
      <c r="Q1829" s="411"/>
      <c r="R1829" s="411"/>
      <c r="S1829" s="411"/>
      <c r="T1829" s="411"/>
      <c r="U1829" s="411"/>
      <c r="V1829" s="414"/>
      <c r="W1829" s="414"/>
      <c r="X1829" s="212"/>
    </row>
    <row r="1830" spans="1:24" s="121" customFormat="1">
      <c r="A1830" s="411"/>
      <c r="B1830" s="418"/>
      <c r="C1830" s="413" t="s">
        <v>2173</v>
      </c>
      <c r="D1830" s="411"/>
      <c r="E1830" s="411"/>
      <c r="F1830" s="411"/>
      <c r="G1830" s="411"/>
      <c r="H1830" s="411"/>
      <c r="I1830" s="411"/>
      <c r="J1830" s="411"/>
      <c r="K1830" s="411"/>
      <c r="L1830" s="411"/>
      <c r="M1830" s="411"/>
      <c r="N1830" s="411"/>
      <c r="O1830" s="411"/>
      <c r="P1830" s="411"/>
      <c r="Q1830" s="411"/>
      <c r="R1830" s="411"/>
      <c r="S1830" s="411"/>
      <c r="T1830" s="411"/>
      <c r="U1830" s="411"/>
      <c r="V1830" s="414"/>
      <c r="W1830" s="414"/>
      <c r="X1830" s="212"/>
    </row>
    <row r="1831" spans="1:24" s="121" customFormat="1">
      <c r="A1831" s="411"/>
      <c r="B1831" s="418"/>
      <c r="C1831" s="413" t="s">
        <v>2174</v>
      </c>
      <c r="D1831" s="411"/>
      <c r="E1831" s="411"/>
      <c r="F1831" s="411"/>
      <c r="G1831" s="411"/>
      <c r="H1831" s="411"/>
      <c r="I1831" s="411"/>
      <c r="J1831" s="411"/>
      <c r="K1831" s="411"/>
      <c r="L1831" s="411"/>
      <c r="M1831" s="411"/>
      <c r="N1831" s="411"/>
      <c r="O1831" s="411"/>
      <c r="P1831" s="411"/>
      <c r="Q1831" s="411"/>
      <c r="R1831" s="411"/>
      <c r="S1831" s="411"/>
      <c r="T1831" s="411"/>
      <c r="U1831" s="411"/>
      <c r="V1831" s="414"/>
      <c r="W1831" s="414"/>
      <c r="X1831" s="212"/>
    </row>
    <row r="1832" spans="1:24" s="121" customFormat="1">
      <c r="A1832" s="411"/>
      <c r="B1832" s="418"/>
      <c r="C1832" s="413" t="s">
        <v>2175</v>
      </c>
      <c r="D1832" s="411"/>
      <c r="E1832" s="411"/>
      <c r="F1832" s="411"/>
      <c r="G1832" s="411"/>
      <c r="H1832" s="411"/>
      <c r="I1832" s="411"/>
      <c r="J1832" s="411"/>
      <c r="K1832" s="411"/>
      <c r="L1832" s="411"/>
      <c r="M1832" s="411"/>
      <c r="N1832" s="411"/>
      <c r="O1832" s="411"/>
      <c r="P1832" s="411"/>
      <c r="Q1832" s="411"/>
      <c r="R1832" s="411"/>
      <c r="S1832" s="411"/>
      <c r="T1832" s="411"/>
      <c r="U1832" s="411"/>
      <c r="V1832" s="414"/>
      <c r="W1832" s="414"/>
      <c r="X1832" s="212"/>
    </row>
    <row r="1833" spans="1:24" s="121" customFormat="1">
      <c r="A1833" s="413"/>
      <c r="B1833" s="420"/>
      <c r="C1833" s="413"/>
      <c r="D1833" s="413"/>
      <c r="E1833" s="413"/>
      <c r="F1833" s="413"/>
      <c r="G1833" s="413"/>
      <c r="H1833" s="413"/>
      <c r="I1833" s="413"/>
      <c r="J1833" s="413"/>
      <c r="K1833" s="413"/>
      <c r="L1833" s="413"/>
      <c r="M1833" s="413"/>
      <c r="N1833" s="413"/>
      <c r="O1833" s="413"/>
      <c r="P1833" s="413"/>
      <c r="Q1833" s="413"/>
      <c r="R1833" s="413"/>
      <c r="S1833" s="413"/>
      <c r="T1833" s="413"/>
      <c r="U1833" s="411"/>
      <c r="V1833" s="416"/>
      <c r="W1833" s="417"/>
    </row>
    <row r="1834" spans="1:24" s="121" customFormat="1">
      <c r="A1834" s="416"/>
      <c r="B1834" s="421" t="s">
        <v>862</v>
      </c>
      <c r="C1834" s="216" t="s">
        <v>861</v>
      </c>
      <c r="D1834" s="416"/>
      <c r="E1834" s="416"/>
      <c r="F1834" s="416"/>
      <c r="G1834" s="416"/>
      <c r="H1834" s="416"/>
      <c r="I1834" s="416"/>
      <c r="J1834" s="416"/>
      <c r="K1834" s="416"/>
      <c r="L1834" s="416"/>
      <c r="M1834" s="416"/>
      <c r="N1834" s="416"/>
      <c r="O1834" s="416"/>
      <c r="P1834" s="416"/>
      <c r="Q1834" s="416"/>
      <c r="R1834" s="416"/>
      <c r="S1834" s="416"/>
      <c r="T1834" s="416"/>
      <c r="U1834" s="416"/>
      <c r="V1834" s="416"/>
      <c r="W1834" s="417"/>
    </row>
    <row r="1835" spans="1:24" s="121" customFormat="1">
      <c r="A1835" s="416"/>
      <c r="B1835" s="421"/>
      <c r="C1835" s="365" t="s">
        <v>6905</v>
      </c>
      <c r="D1835" s="416"/>
      <c r="E1835" s="416"/>
      <c r="F1835" s="416"/>
      <c r="G1835" s="416"/>
      <c r="H1835" s="416"/>
      <c r="I1835" s="416"/>
      <c r="J1835" s="416"/>
      <c r="K1835" s="416"/>
      <c r="L1835" s="416"/>
      <c r="M1835" s="416"/>
      <c r="N1835" s="416"/>
      <c r="O1835" s="416"/>
      <c r="P1835" s="416"/>
      <c r="Q1835" s="416"/>
      <c r="R1835" s="416"/>
      <c r="S1835" s="416"/>
      <c r="T1835" s="416"/>
      <c r="U1835" s="416"/>
      <c r="V1835" s="416"/>
      <c r="W1835" s="417"/>
    </row>
    <row r="1836" spans="1:24" s="121" customFormat="1">
      <c r="A1836" s="416"/>
      <c r="B1836" s="421"/>
      <c r="C1836" s="413" t="s">
        <v>6903</v>
      </c>
      <c r="D1836" s="416"/>
      <c r="E1836" s="416"/>
      <c r="F1836" s="416"/>
      <c r="G1836" s="416"/>
      <c r="H1836" s="416"/>
      <c r="I1836" s="416"/>
      <c r="J1836" s="416"/>
      <c r="K1836" s="416"/>
      <c r="L1836" s="416"/>
      <c r="M1836" s="416"/>
      <c r="N1836" s="416"/>
      <c r="O1836" s="416"/>
      <c r="P1836" s="416"/>
      <c r="Q1836" s="416"/>
      <c r="R1836" s="416"/>
      <c r="S1836" s="416"/>
      <c r="T1836" s="416"/>
      <c r="U1836" s="416"/>
      <c r="V1836" s="416"/>
      <c r="W1836" s="417"/>
    </row>
    <row r="1837" spans="1:24" s="121" customFormat="1">
      <c r="A1837" s="416"/>
      <c r="B1837" s="421" t="s">
        <v>860</v>
      </c>
      <c r="C1837" s="413" t="s">
        <v>6904</v>
      </c>
      <c r="D1837" s="416"/>
      <c r="E1837" s="416"/>
      <c r="F1837" s="416"/>
      <c r="G1837" s="416"/>
      <c r="H1837" s="416"/>
      <c r="I1837" s="416"/>
      <c r="J1837" s="416"/>
      <c r="K1837" s="416"/>
      <c r="L1837" s="416"/>
      <c r="M1837" s="416"/>
      <c r="N1837" s="416"/>
      <c r="O1837" s="416"/>
      <c r="P1837" s="416"/>
      <c r="Q1837" s="416"/>
      <c r="R1837" s="416"/>
      <c r="S1837" s="416"/>
      <c r="T1837" s="416"/>
      <c r="U1837" s="416"/>
      <c r="V1837" s="416"/>
      <c r="W1837" s="417"/>
    </row>
    <row r="1838" spans="1:24" s="121" customFormat="1">
      <c r="A1838" s="416"/>
      <c r="B1838" s="421"/>
      <c r="C1838" s="413" t="s">
        <v>6901</v>
      </c>
      <c r="D1838" s="416"/>
      <c r="E1838" s="416"/>
      <c r="F1838" s="416"/>
      <c r="G1838" s="416"/>
      <c r="H1838" s="416"/>
      <c r="I1838" s="416"/>
      <c r="J1838" s="416"/>
      <c r="K1838" s="416"/>
      <c r="L1838" s="416"/>
      <c r="M1838" s="416"/>
      <c r="N1838" s="416"/>
      <c r="O1838" s="416"/>
      <c r="P1838" s="416"/>
      <c r="Q1838" s="416"/>
      <c r="R1838" s="416"/>
      <c r="S1838" s="416"/>
      <c r="T1838" s="416"/>
      <c r="U1838" s="416"/>
      <c r="V1838" s="416"/>
      <c r="W1838" s="417"/>
    </row>
    <row r="1839" spans="1:24" s="121" customFormat="1" ht="6.75" customHeight="1" thickBot="1">
      <c r="A1839" s="416"/>
      <c r="B1839" s="421"/>
      <c r="C1839" s="413"/>
      <c r="D1839" s="414"/>
      <c r="E1839" s="414"/>
      <c r="F1839" s="414"/>
      <c r="G1839" s="414"/>
      <c r="H1839" s="414"/>
      <c r="I1839" s="414"/>
      <c r="J1839" s="414"/>
      <c r="K1839" s="414"/>
      <c r="L1839" s="414"/>
      <c r="M1839" s="414"/>
      <c r="N1839" s="414"/>
      <c r="O1839" s="414"/>
      <c r="P1839" s="414"/>
      <c r="Q1839" s="416"/>
      <c r="R1839" s="416"/>
      <c r="S1839" s="416"/>
      <c r="T1839" s="416"/>
      <c r="U1839" s="416"/>
      <c r="V1839" s="416"/>
      <c r="W1839" s="417"/>
    </row>
    <row r="1840" spans="1:24" s="121" customFormat="1" ht="17.25" thickBot="1">
      <c r="A1840" s="416"/>
      <c r="B1840" s="422"/>
      <c r="C1840" s="1623" t="s">
        <v>859</v>
      </c>
      <c r="D1840" s="1624"/>
      <c r="E1840" s="1625"/>
      <c r="F1840" s="1630" t="s">
        <v>448</v>
      </c>
      <c r="G1840" s="1625"/>
      <c r="H1840" s="1630" t="s">
        <v>858</v>
      </c>
      <c r="I1840" s="1625"/>
      <c r="J1840" s="1630" t="s">
        <v>857</v>
      </c>
      <c r="K1840" s="1625"/>
      <c r="L1840" s="1630" t="s">
        <v>856</v>
      </c>
      <c r="M1840" s="1624"/>
      <c r="N1840" s="1624"/>
      <c r="O1840" s="1625"/>
      <c r="P1840" s="1630" t="s">
        <v>855</v>
      </c>
      <c r="Q1840" s="1624"/>
      <c r="R1840" s="1625"/>
      <c r="S1840" s="1630" t="s">
        <v>456</v>
      </c>
      <c r="T1840" s="1631"/>
      <c r="U1840" s="416"/>
      <c r="V1840" s="416"/>
      <c r="W1840" s="417"/>
    </row>
    <row r="1841" spans="1:23" s="121" customFormat="1" ht="17.25" thickTop="1">
      <c r="A1841" s="416"/>
      <c r="B1841" s="422"/>
      <c r="C1841" s="1626" t="s">
        <v>854</v>
      </c>
      <c r="D1841" s="1591"/>
      <c r="E1841" s="1592"/>
      <c r="F1841" s="1614" t="s">
        <v>6907</v>
      </c>
      <c r="G1841" s="1615"/>
      <c r="H1841" s="1590" t="s">
        <v>849</v>
      </c>
      <c r="I1841" s="1592"/>
      <c r="J1841" s="1590" t="s">
        <v>6908</v>
      </c>
      <c r="K1841" s="1592"/>
      <c r="L1841" s="1590" t="s">
        <v>848</v>
      </c>
      <c r="M1841" s="1591"/>
      <c r="N1841" s="1591"/>
      <c r="O1841" s="1592"/>
      <c r="P1841" s="1590">
        <v>640</v>
      </c>
      <c r="Q1841" s="1591"/>
      <c r="R1841" s="1592"/>
      <c r="S1841" s="1590" t="s">
        <v>441</v>
      </c>
      <c r="T1841" s="1593"/>
      <c r="U1841" s="416"/>
      <c r="V1841" s="416"/>
      <c r="W1841" s="417"/>
    </row>
    <row r="1842" spans="1:23" s="121" customFormat="1" ht="17.25" thickBot="1">
      <c r="A1842" s="416"/>
      <c r="B1842" s="422"/>
      <c r="C1842" s="2062" t="s">
        <v>851</v>
      </c>
      <c r="D1842" s="1633"/>
      <c r="E1842" s="1634"/>
      <c r="F1842" s="2066" t="s">
        <v>6906</v>
      </c>
      <c r="G1842" s="2067"/>
      <c r="H1842" s="1632" t="s">
        <v>849</v>
      </c>
      <c r="I1842" s="1634"/>
      <c r="J1842" s="1632" t="s">
        <v>848</v>
      </c>
      <c r="K1842" s="1634"/>
      <c r="L1842" s="1632" t="s">
        <v>848</v>
      </c>
      <c r="M1842" s="1633"/>
      <c r="N1842" s="1633"/>
      <c r="O1842" s="1634"/>
      <c r="P1842" s="2063">
        <v>640</v>
      </c>
      <c r="Q1842" s="2064"/>
      <c r="R1842" s="2065"/>
      <c r="S1842" s="1632" t="s">
        <v>441</v>
      </c>
      <c r="T1842" s="1635"/>
      <c r="U1842" s="416"/>
      <c r="V1842" s="416"/>
      <c r="W1842" s="417"/>
    </row>
    <row r="1843" spans="1:23" s="121" customFormat="1">
      <c r="A1843" s="423" t="s">
        <v>847</v>
      </c>
      <c r="B1843" s="413"/>
      <c r="C1843" s="413"/>
      <c r="D1843" s="216"/>
      <c r="E1843" s="216"/>
      <c r="F1843" s="216"/>
      <c r="G1843" s="216"/>
      <c r="H1843" s="216"/>
      <c r="I1843" s="216"/>
      <c r="J1843" s="216"/>
      <c r="K1843" s="216"/>
      <c r="L1843" s="216"/>
      <c r="M1843" s="216"/>
      <c r="N1843" s="216"/>
      <c r="O1843" s="216"/>
      <c r="P1843" s="216"/>
      <c r="Q1843" s="216"/>
      <c r="R1843" s="216"/>
      <c r="S1843" s="216"/>
      <c r="T1843" s="216"/>
      <c r="U1843" s="416"/>
      <c r="V1843" s="416"/>
      <c r="W1843" s="417"/>
    </row>
    <row r="1844" spans="1:23" s="121" customFormat="1">
      <c r="A1844" s="423" t="s">
        <v>846</v>
      </c>
      <c r="B1844" s="413"/>
      <c r="C1844" s="413"/>
      <c r="D1844" s="216"/>
      <c r="E1844" s="216"/>
      <c r="F1844" s="216"/>
      <c r="G1844" s="216"/>
      <c r="H1844" s="216"/>
      <c r="I1844" s="216"/>
      <c r="J1844" s="216"/>
      <c r="K1844" s="216"/>
      <c r="L1844" s="216"/>
      <c r="M1844" s="216"/>
      <c r="N1844" s="216"/>
      <c r="O1844" s="216"/>
      <c r="P1844" s="216"/>
      <c r="Q1844" s="216"/>
      <c r="R1844" s="216"/>
      <c r="S1844" s="216"/>
      <c r="T1844" s="216"/>
      <c r="U1844" s="416"/>
      <c r="V1844" s="416"/>
      <c r="W1844" s="417"/>
    </row>
    <row r="1845" spans="1:23" s="121" customFormat="1">
      <c r="A1845" s="423" t="s">
        <v>845</v>
      </c>
      <c r="B1845" s="413"/>
      <c r="C1845" s="413"/>
      <c r="D1845" s="216"/>
      <c r="E1845" s="216"/>
      <c r="F1845" s="216"/>
      <c r="G1845" s="216"/>
      <c r="H1845" s="216"/>
      <c r="I1845" s="216"/>
      <c r="J1845" s="216"/>
      <c r="K1845" s="216"/>
      <c r="L1845" s="216"/>
      <c r="M1845" s="216"/>
      <c r="N1845" s="216"/>
      <c r="O1845" s="216"/>
      <c r="P1845" s="216"/>
      <c r="Q1845" s="216"/>
      <c r="R1845" s="216"/>
      <c r="S1845" s="216"/>
      <c r="T1845" s="216"/>
      <c r="U1845" s="416"/>
      <c r="V1845" s="416"/>
      <c r="W1845" s="417"/>
    </row>
    <row r="1846" spans="1:23" s="121" customFormat="1">
      <c r="A1846" s="424"/>
      <c r="B1846" s="413" t="s">
        <v>6909</v>
      </c>
      <c r="C1846" s="413"/>
      <c r="D1846" s="216"/>
      <c r="E1846" s="216"/>
      <c r="F1846" s="216"/>
      <c r="G1846" s="216"/>
      <c r="H1846" s="216"/>
      <c r="I1846" s="216"/>
      <c r="J1846" s="216"/>
      <c r="K1846" s="216"/>
      <c r="L1846" s="216"/>
      <c r="M1846" s="216"/>
      <c r="N1846" s="216"/>
      <c r="O1846" s="216"/>
      <c r="P1846" s="216"/>
      <c r="Q1846" s="216"/>
      <c r="R1846" s="216"/>
      <c r="S1846" s="216"/>
      <c r="T1846" s="216"/>
      <c r="U1846" s="416"/>
      <c r="V1846" s="416"/>
      <c r="W1846" s="417"/>
    </row>
    <row r="1847" spans="1:23" s="121" customFormat="1">
      <c r="A1847" s="424"/>
      <c r="B1847" s="413" t="s">
        <v>844</v>
      </c>
      <c r="C1847" s="413"/>
      <c r="D1847" s="216"/>
      <c r="E1847" s="216"/>
      <c r="F1847" s="216"/>
      <c r="G1847" s="216"/>
      <c r="H1847" s="216"/>
      <c r="I1847" s="216"/>
      <c r="J1847" s="216"/>
      <c r="K1847" s="216"/>
      <c r="L1847" s="216"/>
      <c r="M1847" s="216"/>
      <c r="N1847" s="216"/>
      <c r="O1847" s="216"/>
      <c r="P1847" s="216"/>
      <c r="Q1847" s="216"/>
      <c r="R1847" s="216"/>
      <c r="S1847" s="216"/>
      <c r="T1847" s="216"/>
      <c r="U1847" s="416"/>
      <c r="V1847" s="416"/>
      <c r="W1847" s="417"/>
    </row>
    <row r="1848" spans="1:23" s="121" customFormat="1">
      <c r="A1848" s="422" t="s">
        <v>843</v>
      </c>
      <c r="B1848" s="413"/>
      <c r="C1848" s="413"/>
      <c r="D1848" s="416"/>
      <c r="E1848" s="416"/>
      <c r="F1848" s="416"/>
      <c r="G1848" s="416"/>
      <c r="H1848" s="416"/>
      <c r="I1848" s="416"/>
      <c r="J1848" s="416"/>
      <c r="K1848" s="416"/>
      <c r="L1848" s="416"/>
      <c r="M1848" s="416"/>
      <c r="N1848" s="416"/>
      <c r="O1848" s="416"/>
      <c r="P1848" s="416"/>
      <c r="Q1848" s="416"/>
      <c r="R1848" s="416"/>
      <c r="S1848" s="416"/>
      <c r="T1848" s="416"/>
      <c r="U1848" s="416"/>
      <c r="V1848" s="416"/>
      <c r="W1848" s="417"/>
    </row>
    <row r="1849" spans="1:23" s="121" customFormat="1">
      <c r="A1849" s="798"/>
      <c r="B1849" s="413" t="s">
        <v>6902</v>
      </c>
      <c r="C1849" s="413"/>
      <c r="D1849" s="416"/>
      <c r="E1849" s="416"/>
      <c r="F1849" s="416"/>
      <c r="G1849" s="416"/>
      <c r="H1849" s="416"/>
      <c r="I1849" s="416"/>
      <c r="J1849" s="416"/>
      <c r="K1849" s="416"/>
      <c r="L1849" s="416"/>
      <c r="M1849" s="416"/>
      <c r="N1849" s="416"/>
      <c r="O1849" s="416"/>
      <c r="P1849" s="416"/>
      <c r="Q1849" s="416"/>
      <c r="R1849" s="416"/>
      <c r="S1849" s="416"/>
      <c r="T1849" s="416"/>
      <c r="U1849" s="416"/>
      <c r="V1849" s="416"/>
      <c r="W1849" s="417"/>
    </row>
    <row r="1850" spans="1:23" s="121" customFormat="1">
      <c r="A1850" s="798"/>
      <c r="B1850" s="413" t="s">
        <v>842</v>
      </c>
      <c r="C1850" s="413"/>
      <c r="D1850" s="416"/>
      <c r="E1850" s="416"/>
      <c r="F1850" s="416"/>
      <c r="G1850" s="416"/>
      <c r="H1850" s="416"/>
      <c r="I1850" s="416"/>
      <c r="J1850" s="416"/>
      <c r="K1850" s="416"/>
      <c r="L1850" s="416"/>
      <c r="M1850" s="416"/>
      <c r="N1850" s="416"/>
      <c r="O1850" s="416"/>
      <c r="P1850" s="416"/>
      <c r="Q1850" s="416"/>
      <c r="R1850" s="416"/>
      <c r="S1850" s="416"/>
      <c r="T1850" s="416"/>
      <c r="U1850" s="416"/>
      <c r="V1850" s="416"/>
      <c r="W1850" s="417"/>
    </row>
    <row r="1851" spans="1:23" s="121" customFormat="1">
      <c r="A1851" s="425"/>
      <c r="B1851" s="413"/>
      <c r="C1851" s="413"/>
      <c r="D1851" s="416"/>
      <c r="E1851" s="416"/>
      <c r="F1851" s="416"/>
      <c r="G1851" s="416"/>
      <c r="H1851" s="416"/>
      <c r="I1851" s="416"/>
      <c r="J1851" s="416"/>
      <c r="K1851" s="416"/>
      <c r="L1851" s="416"/>
      <c r="M1851" s="416"/>
      <c r="N1851" s="416"/>
      <c r="O1851" s="416"/>
      <c r="P1851" s="416"/>
      <c r="Q1851" s="416"/>
      <c r="R1851" s="416"/>
      <c r="S1851" s="416"/>
      <c r="T1851" s="416"/>
      <c r="U1851" s="416"/>
      <c r="V1851" s="416"/>
      <c r="W1851" s="417"/>
    </row>
    <row r="1852" spans="1:23" s="215" customFormat="1">
      <c r="A1852" s="739" t="s">
        <v>6604</v>
      </c>
      <c r="B1852" s="334"/>
      <c r="C1852" s="334"/>
      <c r="D1852" s="334"/>
      <c r="F1852" s="335"/>
    </row>
    <row r="1853" spans="1:23" s="215" customFormat="1">
      <c r="A1853" s="213"/>
      <c r="F1853" s="335"/>
    </row>
    <row r="1854" spans="1:23" s="215" customFormat="1">
      <c r="A1854" s="336"/>
      <c r="B1854" s="334" t="s">
        <v>6605</v>
      </c>
      <c r="C1854" s="334"/>
      <c r="D1854" s="337"/>
      <c r="E1854" s="337"/>
      <c r="F1854" s="713"/>
      <c r="G1854" s="337"/>
      <c r="H1854" s="337"/>
      <c r="I1854" s="337"/>
      <c r="J1854" s="337"/>
      <c r="K1854" s="337"/>
      <c r="L1854" s="337"/>
      <c r="M1854" s="337"/>
      <c r="N1854" s="337"/>
      <c r="O1854" s="337"/>
      <c r="P1854" s="337"/>
      <c r="Q1854" s="337"/>
      <c r="R1854" s="337"/>
      <c r="S1854" s="337"/>
      <c r="T1854" s="337"/>
      <c r="U1854" s="337"/>
      <c r="V1854" s="337"/>
      <c r="W1854" s="130"/>
    </row>
    <row r="1855" spans="1:23" s="215" customFormat="1">
      <c r="A1855" s="336"/>
      <c r="B1855" s="334"/>
      <c r="C1855" s="334" t="s">
        <v>6636</v>
      </c>
      <c r="D1855" s="337"/>
      <c r="E1855" s="337"/>
      <c r="F1855" s="713"/>
      <c r="G1855" s="337"/>
      <c r="H1855" s="337"/>
      <c r="I1855" s="337"/>
      <c r="J1855" s="337"/>
      <c r="K1855" s="337"/>
      <c r="L1855" s="337"/>
      <c r="M1855" s="337"/>
      <c r="N1855" s="337"/>
      <c r="O1855" s="337"/>
      <c r="P1855" s="337"/>
      <c r="Q1855" s="337"/>
      <c r="R1855" s="337"/>
      <c r="S1855" s="337"/>
      <c r="T1855" s="337"/>
      <c r="U1855" s="337"/>
      <c r="V1855" s="337"/>
      <c r="W1855" s="130"/>
    </row>
    <row r="1856" spans="1:23" s="215" customFormat="1">
      <c r="A1856" s="336"/>
      <c r="B1856" s="334"/>
      <c r="C1856" s="334"/>
      <c r="D1856" s="337"/>
      <c r="E1856" s="337"/>
      <c r="F1856" s="713"/>
      <c r="G1856" s="337"/>
      <c r="H1856" s="337"/>
      <c r="I1856" s="337"/>
      <c r="J1856" s="337"/>
      <c r="K1856" s="337"/>
      <c r="L1856" s="337"/>
      <c r="M1856" s="337"/>
      <c r="N1856" s="337"/>
      <c r="O1856" s="337"/>
      <c r="P1856" s="337"/>
      <c r="Q1856" s="337"/>
      <c r="R1856" s="337"/>
      <c r="S1856" s="337"/>
      <c r="T1856" s="337"/>
      <c r="U1856" s="337"/>
      <c r="V1856" s="337"/>
      <c r="W1856" s="130"/>
    </row>
    <row r="1857" spans="1:24" s="215" customFormat="1">
      <c r="A1857" s="336"/>
      <c r="B1857" s="334" t="s">
        <v>6606</v>
      </c>
      <c r="C1857" s="334"/>
      <c r="D1857" s="337"/>
      <c r="E1857" s="337"/>
      <c r="F1857" s="713"/>
      <c r="G1857" s="337"/>
      <c r="H1857" s="337"/>
      <c r="I1857" s="337"/>
      <c r="J1857" s="337"/>
      <c r="K1857" s="337"/>
      <c r="L1857" s="337"/>
      <c r="M1857" s="337"/>
      <c r="N1857" s="337"/>
      <c r="O1857" s="337"/>
      <c r="P1857" s="337"/>
      <c r="Q1857" s="337"/>
      <c r="R1857" s="337"/>
      <c r="S1857" s="337"/>
      <c r="T1857" s="337"/>
      <c r="U1857" s="337"/>
      <c r="V1857" s="337"/>
      <c r="W1857" s="130"/>
    </row>
    <row r="1858" spans="1:24" s="215" customFormat="1">
      <c r="A1858" s="336"/>
      <c r="B1858" s="334"/>
      <c r="C1858" s="334" t="s">
        <v>3546</v>
      </c>
      <c r="D1858" s="337"/>
      <c r="E1858" s="337"/>
      <c r="F1858" s="713"/>
      <c r="G1858" s="337"/>
      <c r="H1858" s="337"/>
      <c r="I1858" s="337"/>
      <c r="J1858" s="337"/>
      <c r="K1858" s="337"/>
      <c r="L1858" s="337"/>
      <c r="M1858" s="337"/>
      <c r="N1858" s="337"/>
      <c r="O1858" s="337"/>
      <c r="P1858" s="337"/>
      <c r="Q1858" s="337"/>
      <c r="R1858" s="337"/>
      <c r="S1858" s="337"/>
      <c r="T1858" s="337"/>
      <c r="U1858" s="337"/>
      <c r="V1858" s="337"/>
      <c r="W1858" s="130"/>
    </row>
    <row r="1859" spans="1:24" s="215" customFormat="1">
      <c r="A1859" s="336"/>
      <c r="B1859" s="334"/>
      <c r="C1859" s="334" t="s">
        <v>6607</v>
      </c>
      <c r="D1859" s="337"/>
      <c r="E1859" s="337"/>
      <c r="F1859" s="713"/>
      <c r="G1859" s="337"/>
      <c r="H1859" s="337"/>
      <c r="I1859" s="337"/>
      <c r="J1859" s="337"/>
      <c r="K1859" s="337"/>
      <c r="L1859" s="337"/>
      <c r="M1859" s="337"/>
      <c r="N1859" s="337"/>
      <c r="O1859" s="337"/>
      <c r="P1859" s="337"/>
      <c r="Q1859" s="337"/>
      <c r="R1859" s="337"/>
      <c r="S1859" s="337"/>
      <c r="T1859" s="337"/>
      <c r="U1859" s="337"/>
      <c r="V1859" s="337"/>
      <c r="W1859" s="130"/>
    </row>
    <row r="1860" spans="1:24" s="215" customFormat="1">
      <c r="A1860" s="336"/>
      <c r="B1860" s="334"/>
      <c r="C1860" s="334"/>
      <c r="D1860" s="337"/>
      <c r="E1860" s="337"/>
      <c r="F1860" s="713"/>
      <c r="G1860" s="337"/>
      <c r="H1860" s="337"/>
      <c r="I1860" s="337"/>
      <c r="J1860" s="337"/>
      <c r="K1860" s="337"/>
      <c r="L1860" s="337"/>
      <c r="M1860" s="337"/>
      <c r="N1860" s="337"/>
      <c r="O1860" s="337"/>
      <c r="P1860" s="337"/>
      <c r="Q1860" s="337"/>
      <c r="R1860" s="337"/>
      <c r="S1860" s="337"/>
      <c r="T1860" s="337"/>
      <c r="U1860" s="337"/>
      <c r="V1860" s="337"/>
      <c r="W1860" s="130"/>
    </row>
    <row r="1861" spans="1:24" s="215" customFormat="1" ht="17.25" thickBot="1">
      <c r="A1861" s="336"/>
      <c r="B1861" s="741" t="s">
        <v>6608</v>
      </c>
      <c r="C1861" s="741"/>
      <c r="D1861" s="741"/>
      <c r="E1861" s="741"/>
      <c r="F1861" s="742"/>
      <c r="G1861" s="741"/>
      <c r="H1861" s="741"/>
      <c r="I1861" s="741"/>
      <c r="J1861" s="741"/>
      <c r="K1861" s="741"/>
      <c r="L1861" s="741"/>
      <c r="M1861" s="741"/>
      <c r="N1861" s="741"/>
      <c r="O1861" s="741"/>
      <c r="P1861" s="741"/>
      <c r="Q1861" s="741"/>
      <c r="R1861" s="741"/>
      <c r="S1861" s="741"/>
      <c r="T1861" s="741"/>
      <c r="U1861" s="741"/>
      <c r="V1861" s="741"/>
      <c r="W1861" s="740"/>
    </row>
    <row r="1862" spans="1:24" s="215" customFormat="1">
      <c r="A1862" s="336"/>
      <c r="B1862" s="741"/>
      <c r="C1862" s="744" t="s">
        <v>6609</v>
      </c>
      <c r="D1862" s="745" t="s">
        <v>6610</v>
      </c>
      <c r="E1862" s="1313" t="s">
        <v>6611</v>
      </c>
      <c r="F1862" s="1314"/>
      <c r="G1862" s="1315"/>
      <c r="H1862" s="1313" t="s">
        <v>6612</v>
      </c>
      <c r="I1862" s="1314"/>
      <c r="J1862" s="1315"/>
      <c r="K1862" s="1313" t="s">
        <v>6613</v>
      </c>
      <c r="L1862" s="1314"/>
      <c r="M1862" s="1314"/>
      <c r="N1862" s="1315"/>
      <c r="O1862" s="1313" t="s">
        <v>6614</v>
      </c>
      <c r="P1862" s="1314"/>
      <c r="Q1862" s="1314"/>
      <c r="R1862" s="1314"/>
      <c r="S1862" s="1314"/>
      <c r="T1862" s="1314"/>
      <c r="U1862" s="1314"/>
      <c r="V1862" s="1322"/>
      <c r="W1862" s="740"/>
    </row>
    <row r="1863" spans="1:24" s="215" customFormat="1">
      <c r="A1863" s="336"/>
      <c r="B1863" s="741"/>
      <c r="C1863" s="746" t="s">
        <v>6615</v>
      </c>
      <c r="D1863" s="747">
        <v>3</v>
      </c>
      <c r="E1863" s="1323" t="s">
        <v>3206</v>
      </c>
      <c r="F1863" s="1324"/>
      <c r="G1863" s="1325"/>
      <c r="H1863" s="1323" t="s">
        <v>6616</v>
      </c>
      <c r="I1863" s="1324"/>
      <c r="J1863" s="1325"/>
      <c r="K1863" s="2081" t="s">
        <v>6637</v>
      </c>
      <c r="L1863" s="2082"/>
      <c r="M1863" s="2082"/>
      <c r="N1863" s="2083"/>
      <c r="O1863" s="2084" t="s">
        <v>6617</v>
      </c>
      <c r="P1863" s="1330"/>
      <c r="Q1863" s="1330"/>
      <c r="R1863" s="1330"/>
      <c r="S1863" s="1330"/>
      <c r="T1863" s="1330"/>
      <c r="U1863" s="1330"/>
      <c r="V1863" s="1331"/>
      <c r="W1863" s="740"/>
    </row>
    <row r="1864" spans="1:24" s="215" customFormat="1">
      <c r="A1864" s="336"/>
      <c r="B1864" s="741"/>
      <c r="C1864" s="748" t="s">
        <v>6618</v>
      </c>
      <c r="D1864" s="749">
        <v>3</v>
      </c>
      <c r="E1864" s="1326" t="s">
        <v>6638</v>
      </c>
      <c r="F1864" s="1327"/>
      <c r="G1864" s="1328"/>
      <c r="H1864" s="1323" t="s">
        <v>3547</v>
      </c>
      <c r="I1864" s="1324"/>
      <c r="J1864" s="1325"/>
      <c r="K1864" s="1323" t="s">
        <v>3548</v>
      </c>
      <c r="L1864" s="1324"/>
      <c r="M1864" s="1324"/>
      <c r="N1864" s="1325"/>
      <c r="O1864" s="1329" t="s">
        <v>3549</v>
      </c>
      <c r="P1864" s="1330"/>
      <c r="Q1864" s="1330"/>
      <c r="R1864" s="1330"/>
      <c r="S1864" s="1330"/>
      <c r="T1864" s="1330"/>
      <c r="U1864" s="1330"/>
      <c r="V1864" s="1331"/>
      <c r="W1864" s="740"/>
    </row>
    <row r="1865" spans="1:24" s="215" customFormat="1">
      <c r="A1865" s="336"/>
      <c r="B1865" s="741"/>
      <c r="C1865" s="1332" t="s">
        <v>6619</v>
      </c>
      <c r="D1865" s="1335">
        <v>3</v>
      </c>
      <c r="E1865" s="1338" t="s">
        <v>6639</v>
      </c>
      <c r="F1865" s="1339"/>
      <c r="G1865" s="1340"/>
      <c r="H1865" s="1347" t="s">
        <v>3550</v>
      </c>
      <c r="I1865" s="1348"/>
      <c r="J1865" s="1349"/>
      <c r="K1865" s="1338" t="s">
        <v>6620</v>
      </c>
      <c r="L1865" s="1339"/>
      <c r="M1865" s="1339"/>
      <c r="N1865" s="1340"/>
      <c r="O1865" s="1356" t="s">
        <v>6621</v>
      </c>
      <c r="P1865" s="1357"/>
      <c r="Q1865" s="1357"/>
      <c r="R1865" s="1357"/>
      <c r="S1865" s="1357"/>
      <c r="T1865" s="1357"/>
      <c r="U1865" s="1357"/>
      <c r="V1865" s="1358"/>
      <c r="W1865" s="740"/>
      <c r="X1865" s="334"/>
    </row>
    <row r="1866" spans="1:24" s="215" customFormat="1">
      <c r="A1866" s="336"/>
      <c r="B1866" s="741"/>
      <c r="C1866" s="1333"/>
      <c r="D1866" s="1336"/>
      <c r="E1866" s="1341"/>
      <c r="F1866" s="1342"/>
      <c r="G1866" s="1343"/>
      <c r="H1866" s="1350"/>
      <c r="I1866" s="1351"/>
      <c r="J1866" s="1352"/>
      <c r="K1866" s="1341"/>
      <c r="L1866" s="1342"/>
      <c r="M1866" s="1342"/>
      <c r="N1866" s="1343"/>
      <c r="O1866" s="2085" t="s">
        <v>6622</v>
      </c>
      <c r="P1866" s="2086"/>
      <c r="Q1866" s="2086"/>
      <c r="R1866" s="2086"/>
      <c r="S1866" s="2086"/>
      <c r="T1866" s="2086"/>
      <c r="U1866" s="2086"/>
      <c r="V1866" s="2087"/>
      <c r="W1866" s="740"/>
      <c r="X1866" s="334"/>
    </row>
    <row r="1867" spans="1:24" s="215" customFormat="1" ht="17.25" thickBot="1">
      <c r="A1867" s="336"/>
      <c r="B1867" s="741"/>
      <c r="C1867" s="1334"/>
      <c r="D1867" s="1337"/>
      <c r="E1867" s="1344"/>
      <c r="F1867" s="1345"/>
      <c r="G1867" s="1346"/>
      <c r="H1867" s="1353"/>
      <c r="I1867" s="1354"/>
      <c r="J1867" s="1355"/>
      <c r="K1867" s="1344"/>
      <c r="L1867" s="1345"/>
      <c r="M1867" s="1345"/>
      <c r="N1867" s="1346"/>
      <c r="O1867" s="1616" t="s">
        <v>6623</v>
      </c>
      <c r="P1867" s="1617"/>
      <c r="Q1867" s="1617"/>
      <c r="R1867" s="1617"/>
      <c r="S1867" s="1617"/>
      <c r="T1867" s="1617"/>
      <c r="U1867" s="1617"/>
      <c r="V1867" s="1618"/>
      <c r="W1867" s="740"/>
      <c r="X1867" s="334"/>
    </row>
    <row r="1868" spans="1:24" s="215" customFormat="1">
      <c r="A1868" s="336"/>
      <c r="B1868" s="741"/>
      <c r="C1868" s="1359" t="s">
        <v>6624</v>
      </c>
      <c r="D1868" s="1359"/>
      <c r="E1868" s="1359"/>
      <c r="F1868" s="1359"/>
      <c r="G1868" s="1359"/>
      <c r="H1868" s="1359"/>
      <c r="I1868" s="1359"/>
      <c r="J1868" s="1359"/>
      <c r="K1868" s="1359"/>
      <c r="L1868" s="1359"/>
      <c r="M1868" s="1359"/>
      <c r="N1868" s="1359"/>
      <c r="O1868" s="1359"/>
      <c r="P1868" s="1359"/>
      <c r="Q1868" s="1359"/>
      <c r="R1868" s="1359"/>
      <c r="S1868" s="1359"/>
      <c r="T1868" s="741"/>
      <c r="U1868" s="741"/>
      <c r="V1868" s="741"/>
      <c r="W1868" s="740"/>
      <c r="X1868" s="334"/>
    </row>
    <row r="1869" spans="1:24" s="215" customFormat="1">
      <c r="A1869" s="336"/>
      <c r="B1869" s="741"/>
      <c r="C1869" s="750"/>
      <c r="D1869" s="750"/>
      <c r="E1869" s="750"/>
      <c r="F1869" s="750"/>
      <c r="G1869" s="750"/>
      <c r="H1869" s="750"/>
      <c r="I1869" s="750"/>
      <c r="J1869" s="750"/>
      <c r="K1869" s="750"/>
      <c r="L1869" s="750"/>
      <c r="M1869" s="750"/>
      <c r="N1869" s="750"/>
      <c r="O1869" s="750"/>
      <c r="P1869" s="750"/>
      <c r="Q1869" s="750"/>
      <c r="R1869" s="750"/>
      <c r="S1869" s="750"/>
      <c r="T1869" s="741"/>
      <c r="U1869" s="741"/>
      <c r="V1869" s="741"/>
      <c r="W1869" s="740"/>
      <c r="X1869" s="334"/>
    </row>
    <row r="1870" spans="1:24" s="215" customFormat="1" ht="17.25" thickBot="1">
      <c r="A1870" s="336"/>
      <c r="B1870" s="741" t="s">
        <v>3551</v>
      </c>
      <c r="C1870" s="741"/>
      <c r="D1870" s="741"/>
      <c r="E1870" s="741"/>
      <c r="F1870" s="742"/>
      <c r="G1870" s="741"/>
      <c r="H1870" s="741"/>
      <c r="I1870" s="741"/>
      <c r="J1870" s="741"/>
      <c r="K1870" s="741"/>
      <c r="L1870" s="741"/>
      <c r="M1870" s="741"/>
      <c r="N1870" s="741"/>
      <c r="O1870" s="741"/>
      <c r="P1870" s="741"/>
      <c r="Q1870" s="741"/>
      <c r="R1870" s="741"/>
      <c r="S1870" s="741"/>
      <c r="T1870" s="741"/>
      <c r="U1870" s="741"/>
      <c r="V1870" s="741"/>
      <c r="W1870" s="743"/>
      <c r="X1870" s="334"/>
    </row>
    <row r="1871" spans="1:24" s="215" customFormat="1">
      <c r="A1871" s="336"/>
      <c r="B1871" s="741"/>
      <c r="C1871" s="2088" t="s">
        <v>38</v>
      </c>
      <c r="D1871" s="1321"/>
      <c r="E1871" s="1319" t="s">
        <v>2</v>
      </c>
      <c r="F1871" s="1320"/>
      <c r="G1871" s="1321"/>
      <c r="H1871" s="1319" t="s">
        <v>6625</v>
      </c>
      <c r="I1871" s="1320"/>
      <c r="J1871" s="1320"/>
      <c r="K1871" s="1320"/>
      <c r="L1871" s="1320"/>
      <c r="M1871" s="1320"/>
      <c r="N1871" s="1320"/>
      <c r="O1871" s="1320"/>
      <c r="P1871" s="1320"/>
      <c r="Q1871" s="1320"/>
      <c r="R1871" s="1320"/>
      <c r="S1871" s="1320"/>
      <c r="T1871" s="1320"/>
      <c r="U1871" s="1320"/>
      <c r="V1871" s="1363"/>
      <c r="W1871" s="740"/>
    </row>
    <row r="1872" spans="1:24" s="215" customFormat="1" ht="33" customHeight="1">
      <c r="A1872" s="336"/>
      <c r="B1872" s="741"/>
      <c r="C1872" s="1295" t="s">
        <v>6626</v>
      </c>
      <c r="D1872" s="1296"/>
      <c r="E1872" s="1301" t="s">
        <v>6627</v>
      </c>
      <c r="F1872" s="1302"/>
      <c r="G1872" s="1303"/>
      <c r="H1872" s="1360" t="s">
        <v>6629</v>
      </c>
      <c r="I1872" s="1361"/>
      <c r="J1872" s="1361"/>
      <c r="K1872" s="1361"/>
      <c r="L1872" s="1361"/>
      <c r="M1872" s="1361"/>
      <c r="N1872" s="1361"/>
      <c r="O1872" s="1361"/>
      <c r="P1872" s="1361"/>
      <c r="Q1872" s="1361"/>
      <c r="R1872" s="1361"/>
      <c r="S1872" s="1361"/>
      <c r="T1872" s="1361"/>
      <c r="U1872" s="1361"/>
      <c r="V1872" s="1362"/>
      <c r="W1872" s="740"/>
    </row>
    <row r="1873" spans="1:23" s="215" customFormat="1" ht="33" customHeight="1">
      <c r="A1873" s="336"/>
      <c r="B1873" s="741"/>
      <c r="C1873" s="1297"/>
      <c r="D1873" s="1298"/>
      <c r="E1873" s="1304"/>
      <c r="F1873" s="1305"/>
      <c r="G1873" s="1306"/>
      <c r="H1873" s="1316" t="s">
        <v>6630</v>
      </c>
      <c r="I1873" s="1317"/>
      <c r="J1873" s="1317"/>
      <c r="K1873" s="1317"/>
      <c r="L1873" s="1317"/>
      <c r="M1873" s="1317"/>
      <c r="N1873" s="1317"/>
      <c r="O1873" s="1317"/>
      <c r="P1873" s="1317"/>
      <c r="Q1873" s="1317"/>
      <c r="R1873" s="1317"/>
      <c r="S1873" s="1317"/>
      <c r="T1873" s="1317"/>
      <c r="U1873" s="1317"/>
      <c r="V1873" s="1318"/>
      <c r="W1873" s="740"/>
    </row>
    <row r="1874" spans="1:23" s="215" customFormat="1" ht="33" customHeight="1">
      <c r="A1874" s="336"/>
      <c r="B1874" s="741"/>
      <c r="C1874" s="1297"/>
      <c r="D1874" s="1298"/>
      <c r="E1874" s="1304"/>
      <c r="F1874" s="1305"/>
      <c r="G1874" s="1306"/>
      <c r="H1874" s="1316" t="s">
        <v>6631</v>
      </c>
      <c r="I1874" s="1317"/>
      <c r="J1874" s="1317"/>
      <c r="K1874" s="1317"/>
      <c r="L1874" s="1317"/>
      <c r="M1874" s="1317"/>
      <c r="N1874" s="1317"/>
      <c r="O1874" s="1317"/>
      <c r="P1874" s="1317"/>
      <c r="Q1874" s="1317"/>
      <c r="R1874" s="1317"/>
      <c r="S1874" s="1317"/>
      <c r="T1874" s="1317"/>
      <c r="U1874" s="1317"/>
      <c r="V1874" s="1318"/>
      <c r="W1874" s="740"/>
    </row>
    <row r="1875" spans="1:23" s="215" customFormat="1" ht="33" customHeight="1">
      <c r="A1875" s="336"/>
      <c r="B1875" s="741"/>
      <c r="C1875" s="1297"/>
      <c r="D1875" s="1298"/>
      <c r="E1875" s="1304"/>
      <c r="F1875" s="1305"/>
      <c r="G1875" s="1306"/>
      <c r="H1875" s="1316" t="s">
        <v>6632</v>
      </c>
      <c r="I1875" s="1317"/>
      <c r="J1875" s="1317"/>
      <c r="K1875" s="1317"/>
      <c r="L1875" s="1317"/>
      <c r="M1875" s="1317"/>
      <c r="N1875" s="1317"/>
      <c r="O1875" s="1317"/>
      <c r="P1875" s="1317"/>
      <c r="Q1875" s="1317"/>
      <c r="R1875" s="1317"/>
      <c r="S1875" s="1317"/>
      <c r="T1875" s="1317"/>
      <c r="U1875" s="1317"/>
      <c r="V1875" s="1318"/>
      <c r="W1875" s="740"/>
    </row>
    <row r="1876" spans="1:23" s="215" customFormat="1" ht="33" customHeight="1">
      <c r="A1876" s="336"/>
      <c r="B1876" s="741"/>
      <c r="C1876" s="1295" t="s">
        <v>841</v>
      </c>
      <c r="D1876" s="1296"/>
      <c r="E1876" s="1301" t="s">
        <v>6638</v>
      </c>
      <c r="F1876" s="1302"/>
      <c r="G1876" s="1303"/>
      <c r="H1876" s="1360" t="s">
        <v>6628</v>
      </c>
      <c r="I1876" s="1361"/>
      <c r="J1876" s="1361"/>
      <c r="K1876" s="1361"/>
      <c r="L1876" s="1361"/>
      <c r="M1876" s="1361"/>
      <c r="N1876" s="1361"/>
      <c r="O1876" s="1361"/>
      <c r="P1876" s="1361"/>
      <c r="Q1876" s="1361"/>
      <c r="R1876" s="1361"/>
      <c r="S1876" s="1361"/>
      <c r="T1876" s="1361"/>
      <c r="U1876" s="1361"/>
      <c r="V1876" s="1362"/>
      <c r="W1876" s="740"/>
    </row>
    <row r="1877" spans="1:23" s="215" customFormat="1" ht="33" customHeight="1">
      <c r="A1877" s="336"/>
      <c r="B1877" s="741"/>
      <c r="C1877" s="1297"/>
      <c r="D1877" s="1298"/>
      <c r="E1877" s="1304"/>
      <c r="F1877" s="1305"/>
      <c r="G1877" s="1306"/>
      <c r="H1877" s="1316" t="s">
        <v>6630</v>
      </c>
      <c r="I1877" s="1317"/>
      <c r="J1877" s="1317"/>
      <c r="K1877" s="1317"/>
      <c r="L1877" s="1317"/>
      <c r="M1877" s="1317"/>
      <c r="N1877" s="1317"/>
      <c r="O1877" s="1317"/>
      <c r="P1877" s="1317"/>
      <c r="Q1877" s="1317"/>
      <c r="R1877" s="1317"/>
      <c r="S1877" s="1317"/>
      <c r="T1877" s="1317"/>
      <c r="U1877" s="1317"/>
      <c r="V1877" s="1318"/>
      <c r="W1877" s="740"/>
    </row>
    <row r="1878" spans="1:23" s="215" customFormat="1" ht="33" customHeight="1">
      <c r="A1878" s="336"/>
      <c r="B1878" s="741"/>
      <c r="C1878" s="1297"/>
      <c r="D1878" s="1298"/>
      <c r="E1878" s="1304"/>
      <c r="F1878" s="1305"/>
      <c r="G1878" s="1306"/>
      <c r="H1878" s="1316" t="s">
        <v>6640</v>
      </c>
      <c r="I1878" s="1317"/>
      <c r="J1878" s="1317"/>
      <c r="K1878" s="1317"/>
      <c r="L1878" s="1317"/>
      <c r="M1878" s="1317"/>
      <c r="N1878" s="1317"/>
      <c r="O1878" s="1317"/>
      <c r="P1878" s="1317"/>
      <c r="Q1878" s="1317"/>
      <c r="R1878" s="1317"/>
      <c r="S1878" s="1317"/>
      <c r="T1878" s="1317"/>
      <c r="U1878" s="1317"/>
      <c r="V1878" s="1318"/>
      <c r="W1878" s="740"/>
    </row>
    <row r="1879" spans="1:23" s="215" customFormat="1" ht="33" customHeight="1">
      <c r="A1879" s="336"/>
      <c r="B1879" s="741"/>
      <c r="C1879" s="1297"/>
      <c r="D1879" s="1298"/>
      <c r="E1879" s="1304"/>
      <c r="F1879" s="1305"/>
      <c r="G1879" s="1306"/>
      <c r="H1879" s="1316" t="s">
        <v>6641</v>
      </c>
      <c r="I1879" s="1317"/>
      <c r="J1879" s="1317"/>
      <c r="K1879" s="1317"/>
      <c r="L1879" s="1317"/>
      <c r="M1879" s="1317"/>
      <c r="N1879" s="1317"/>
      <c r="O1879" s="1317"/>
      <c r="P1879" s="1317"/>
      <c r="Q1879" s="1317"/>
      <c r="R1879" s="1317"/>
      <c r="S1879" s="1317"/>
      <c r="T1879" s="1317"/>
      <c r="U1879" s="1317"/>
      <c r="V1879" s="1318"/>
      <c r="W1879" s="740"/>
    </row>
    <row r="1880" spans="1:23" s="215" customFormat="1" ht="33" customHeight="1">
      <c r="A1880" s="336"/>
      <c r="B1880" s="741"/>
      <c r="C1880" s="1297"/>
      <c r="D1880" s="1298"/>
      <c r="E1880" s="1304"/>
      <c r="F1880" s="1305"/>
      <c r="G1880" s="1306"/>
      <c r="H1880" s="1316" t="s">
        <v>6633</v>
      </c>
      <c r="I1880" s="1317"/>
      <c r="J1880" s="1317"/>
      <c r="K1880" s="1317"/>
      <c r="L1880" s="1317"/>
      <c r="M1880" s="1317"/>
      <c r="N1880" s="1317"/>
      <c r="O1880" s="1317"/>
      <c r="P1880" s="1317"/>
      <c r="Q1880" s="1317"/>
      <c r="R1880" s="1317"/>
      <c r="S1880" s="1317"/>
      <c r="T1880" s="1317"/>
      <c r="U1880" s="1317"/>
      <c r="V1880" s="1318"/>
      <c r="W1880" s="740"/>
    </row>
    <row r="1881" spans="1:23" s="215" customFormat="1" ht="33" customHeight="1">
      <c r="A1881" s="336"/>
      <c r="B1881" s="741"/>
      <c r="C1881" s="1368"/>
      <c r="D1881" s="1369"/>
      <c r="E1881" s="1370"/>
      <c r="F1881" s="1371"/>
      <c r="G1881" s="1372"/>
      <c r="H1881" s="2599" t="s">
        <v>6634</v>
      </c>
      <c r="I1881" s="2600"/>
      <c r="J1881" s="2600"/>
      <c r="K1881" s="2600"/>
      <c r="L1881" s="2600"/>
      <c r="M1881" s="2600"/>
      <c r="N1881" s="2600"/>
      <c r="O1881" s="2600"/>
      <c r="P1881" s="2600"/>
      <c r="Q1881" s="2600"/>
      <c r="R1881" s="2600"/>
      <c r="S1881" s="2600"/>
      <c r="T1881" s="2600"/>
      <c r="U1881" s="2600"/>
      <c r="V1881" s="2601"/>
      <c r="W1881" s="740"/>
    </row>
    <row r="1882" spans="1:23" s="215" customFormat="1" ht="33" customHeight="1">
      <c r="A1882" s="336"/>
      <c r="B1882" s="741"/>
      <c r="C1882" s="1295" t="s">
        <v>840</v>
      </c>
      <c r="D1882" s="1296"/>
      <c r="E1882" s="1301" t="s">
        <v>6639</v>
      </c>
      <c r="F1882" s="1302"/>
      <c r="G1882" s="1303"/>
      <c r="H1882" s="1360" t="s">
        <v>6628</v>
      </c>
      <c r="I1882" s="1361"/>
      <c r="J1882" s="1361"/>
      <c r="K1882" s="1361"/>
      <c r="L1882" s="1361"/>
      <c r="M1882" s="1361"/>
      <c r="N1882" s="1361"/>
      <c r="O1882" s="1361"/>
      <c r="P1882" s="1361"/>
      <c r="Q1882" s="1361"/>
      <c r="R1882" s="1361"/>
      <c r="S1882" s="1361"/>
      <c r="T1882" s="1361"/>
      <c r="U1882" s="1361"/>
      <c r="V1882" s="1362"/>
      <c r="W1882" s="740"/>
    </row>
    <row r="1883" spans="1:23" s="215" customFormat="1" ht="33" customHeight="1">
      <c r="A1883" s="336"/>
      <c r="B1883" s="741"/>
      <c r="C1883" s="1297"/>
      <c r="D1883" s="1298"/>
      <c r="E1883" s="1304"/>
      <c r="F1883" s="1305"/>
      <c r="G1883" s="1306"/>
      <c r="H1883" s="1316" t="s">
        <v>6630</v>
      </c>
      <c r="I1883" s="1317"/>
      <c r="J1883" s="1317"/>
      <c r="K1883" s="1317"/>
      <c r="L1883" s="1317"/>
      <c r="M1883" s="1317"/>
      <c r="N1883" s="1317"/>
      <c r="O1883" s="1317"/>
      <c r="P1883" s="1317"/>
      <c r="Q1883" s="1317"/>
      <c r="R1883" s="1317"/>
      <c r="S1883" s="1317"/>
      <c r="T1883" s="1317"/>
      <c r="U1883" s="1317"/>
      <c r="V1883" s="1318"/>
      <c r="W1883" s="740"/>
    </row>
    <row r="1884" spans="1:23" s="215" customFormat="1" ht="33" customHeight="1">
      <c r="A1884" s="336"/>
      <c r="B1884" s="741"/>
      <c r="C1884" s="1297"/>
      <c r="D1884" s="1298"/>
      <c r="E1884" s="1304"/>
      <c r="F1884" s="1305"/>
      <c r="G1884" s="1306"/>
      <c r="H1884" s="2596" t="s">
        <v>6642</v>
      </c>
      <c r="I1884" s="2597"/>
      <c r="J1884" s="2597"/>
      <c r="K1884" s="2597"/>
      <c r="L1884" s="2597"/>
      <c r="M1884" s="2597"/>
      <c r="N1884" s="2597"/>
      <c r="O1884" s="2597"/>
      <c r="P1884" s="2597"/>
      <c r="Q1884" s="2597"/>
      <c r="R1884" s="2597"/>
      <c r="S1884" s="2597"/>
      <c r="T1884" s="2597"/>
      <c r="U1884" s="2597"/>
      <c r="V1884" s="2598"/>
      <c r="W1884" s="740"/>
    </row>
    <row r="1885" spans="1:23" s="215" customFormat="1" ht="33" customHeight="1">
      <c r="A1885" s="336"/>
      <c r="B1885" s="741"/>
      <c r="C1885" s="1297"/>
      <c r="D1885" s="1298"/>
      <c r="E1885" s="1304"/>
      <c r="F1885" s="1305"/>
      <c r="G1885" s="1306"/>
      <c r="H1885" s="2596" t="s">
        <v>6643</v>
      </c>
      <c r="I1885" s="2597"/>
      <c r="J1885" s="2597"/>
      <c r="K1885" s="2597"/>
      <c r="L1885" s="2597"/>
      <c r="M1885" s="2597"/>
      <c r="N1885" s="2597"/>
      <c r="O1885" s="2597"/>
      <c r="P1885" s="2597"/>
      <c r="Q1885" s="2597"/>
      <c r="R1885" s="2597"/>
      <c r="S1885" s="2597"/>
      <c r="T1885" s="2597"/>
      <c r="U1885" s="2597"/>
      <c r="V1885" s="2598"/>
      <c r="W1885" s="740"/>
    </row>
    <row r="1886" spans="1:23" s="215" customFormat="1" ht="33" customHeight="1" thickBot="1">
      <c r="A1886" s="336"/>
      <c r="B1886" s="741"/>
      <c r="C1886" s="1299"/>
      <c r="D1886" s="1300"/>
      <c r="E1886" s="1307"/>
      <c r="F1886" s="1308"/>
      <c r="G1886" s="1309"/>
      <c r="H1886" s="1310" t="s">
        <v>6635</v>
      </c>
      <c r="I1886" s="1311"/>
      <c r="J1886" s="1311"/>
      <c r="K1886" s="1311"/>
      <c r="L1886" s="1311"/>
      <c r="M1886" s="1311"/>
      <c r="N1886" s="1311"/>
      <c r="O1886" s="1311"/>
      <c r="P1886" s="1311"/>
      <c r="Q1886" s="1311"/>
      <c r="R1886" s="1311"/>
      <c r="S1886" s="1311"/>
      <c r="T1886" s="1311"/>
      <c r="U1886" s="1311"/>
      <c r="V1886" s="1312"/>
      <c r="W1886" s="740"/>
    </row>
    <row r="1887" spans="1:23" s="215" customFormat="1">
      <c r="F1887" s="335"/>
    </row>
    <row r="1888" spans="1:23" s="215" customFormat="1">
      <c r="A1888" s="128" t="s">
        <v>3561</v>
      </c>
      <c r="B1888" s="240"/>
      <c r="C1888" s="217"/>
      <c r="D1888" s="217"/>
      <c r="E1888" s="217"/>
      <c r="F1888" s="217"/>
      <c r="G1888" s="217"/>
      <c r="H1888" s="217"/>
      <c r="I1888" s="217"/>
      <c r="J1888" s="217"/>
      <c r="K1888" s="217"/>
      <c r="L1888" s="217"/>
      <c r="M1888" s="217"/>
      <c r="N1888" s="217"/>
      <c r="O1888" s="217"/>
      <c r="P1888" s="217"/>
      <c r="Q1888" s="217"/>
      <c r="R1888" s="217"/>
      <c r="S1888" s="217"/>
      <c r="T1888" s="217"/>
      <c r="U1888" s="217"/>
      <c r="V1888" s="399"/>
    </row>
    <row r="1889" spans="1:22" s="215" customFormat="1">
      <c r="A1889" s="128"/>
      <c r="B1889" s="240" t="s">
        <v>839</v>
      </c>
      <c r="C1889" s="217"/>
      <c r="D1889" s="217"/>
      <c r="E1889" s="217"/>
      <c r="F1889" s="217"/>
      <c r="G1889" s="217"/>
      <c r="H1889" s="217"/>
      <c r="I1889" s="217"/>
      <c r="J1889" s="217"/>
      <c r="K1889" s="217"/>
      <c r="L1889" s="217"/>
      <c r="M1889" s="217"/>
      <c r="N1889" s="217"/>
      <c r="O1889" s="217"/>
      <c r="P1889" s="217"/>
      <c r="Q1889" s="217"/>
      <c r="R1889" s="217"/>
      <c r="S1889" s="217"/>
      <c r="T1889" s="217"/>
      <c r="U1889" s="217"/>
      <c r="V1889" s="399"/>
    </row>
    <row r="1890" spans="1:22" s="215" customFormat="1" ht="10.5" customHeight="1" thickBot="1">
      <c r="A1890" s="128"/>
      <c r="B1890" s="240"/>
      <c r="C1890" s="217"/>
      <c r="D1890" s="217"/>
      <c r="E1890" s="217"/>
      <c r="F1890" s="217"/>
      <c r="G1890" s="217"/>
      <c r="H1890" s="217"/>
      <c r="I1890" s="217"/>
      <c r="J1890" s="217"/>
      <c r="K1890" s="217"/>
      <c r="L1890" s="217"/>
      <c r="M1890" s="217"/>
      <c r="N1890" s="217"/>
      <c r="O1890" s="217"/>
      <c r="P1890" s="216" t="s">
        <v>838</v>
      </c>
      <c r="Q1890" s="217"/>
      <c r="R1890" s="217"/>
      <c r="S1890" s="217"/>
      <c r="T1890" s="217"/>
      <c r="U1890" s="217"/>
      <c r="V1890" s="400"/>
    </row>
    <row r="1891" spans="1:22" s="215" customFormat="1" ht="36" customHeight="1" thickBot="1">
      <c r="A1891" s="399"/>
      <c r="B1891" s="399"/>
      <c r="C1891" s="2050" t="s">
        <v>2</v>
      </c>
      <c r="D1891" s="2051"/>
      <c r="E1891" s="2051"/>
      <c r="F1891" s="2052"/>
      <c r="G1891" s="803" t="s">
        <v>837</v>
      </c>
      <c r="H1891" s="803" t="s">
        <v>450</v>
      </c>
      <c r="I1891" s="2053" t="s">
        <v>836</v>
      </c>
      <c r="J1891" s="2052"/>
      <c r="K1891" s="803" t="s">
        <v>835</v>
      </c>
      <c r="L1891" s="2053" t="s">
        <v>834</v>
      </c>
      <c r="M1891" s="2052"/>
      <c r="N1891" s="803" t="s">
        <v>833</v>
      </c>
      <c r="O1891" s="2053" t="s">
        <v>454</v>
      </c>
      <c r="P1891" s="2052"/>
      <c r="Q1891" s="803" t="s">
        <v>832</v>
      </c>
      <c r="R1891" s="803" t="s">
        <v>20</v>
      </c>
      <c r="S1891" s="803" t="s">
        <v>831</v>
      </c>
      <c r="T1891" s="2053" t="s">
        <v>830</v>
      </c>
      <c r="U1891" s="2057"/>
      <c r="V1891" s="401"/>
    </row>
    <row r="1892" spans="1:22" s="215" customFormat="1" ht="33.75" customHeight="1" thickTop="1">
      <c r="A1892" s="399"/>
      <c r="B1892" s="399"/>
      <c r="C1892" s="1364" t="s">
        <v>829</v>
      </c>
      <c r="D1892" s="1365"/>
      <c r="E1892" s="1365"/>
      <c r="F1892" s="1366"/>
      <c r="G1892" s="952">
        <v>20978</v>
      </c>
      <c r="H1892" s="954" t="s">
        <v>307</v>
      </c>
      <c r="I1892" s="1367" t="s">
        <v>828</v>
      </c>
      <c r="J1892" s="1366"/>
      <c r="K1892" s="952">
        <v>60</v>
      </c>
      <c r="L1892" s="1367" t="s">
        <v>827</v>
      </c>
      <c r="M1892" s="1366"/>
      <c r="N1892" s="955" t="s">
        <v>816</v>
      </c>
      <c r="O1892" s="1367">
        <v>110113</v>
      </c>
      <c r="P1892" s="1366"/>
      <c r="Q1892" s="1249" t="s">
        <v>826</v>
      </c>
      <c r="R1892" s="952">
        <v>2</v>
      </c>
      <c r="S1892" s="1249" t="s">
        <v>815</v>
      </c>
      <c r="T1892" s="1253" t="s">
        <v>7233</v>
      </c>
      <c r="U1892" s="1254"/>
      <c r="V1892" s="402"/>
    </row>
    <row r="1893" spans="1:22" s="215" customFormat="1" ht="16.5" customHeight="1">
      <c r="A1893" s="399"/>
      <c r="B1893" s="399"/>
      <c r="C1893" s="1268" t="s">
        <v>3127</v>
      </c>
      <c r="D1893" s="1269"/>
      <c r="E1893" s="1269"/>
      <c r="F1893" s="1270"/>
      <c r="G1893" s="1265">
        <v>20896</v>
      </c>
      <c r="H1893" s="949" t="s">
        <v>395</v>
      </c>
      <c r="I1893" s="1238" t="s">
        <v>3562</v>
      </c>
      <c r="J1893" s="1239"/>
      <c r="K1893" s="950">
        <v>60</v>
      </c>
      <c r="L1893" s="1238" t="s">
        <v>3565</v>
      </c>
      <c r="M1893" s="1239"/>
      <c r="N1893" s="956" t="s">
        <v>3563</v>
      </c>
      <c r="O1893" s="1238">
        <v>110118</v>
      </c>
      <c r="P1893" s="1239"/>
      <c r="Q1893" s="1250"/>
      <c r="R1893" s="1265">
        <v>2</v>
      </c>
      <c r="S1893" s="1250"/>
      <c r="T1893" s="1255"/>
      <c r="U1893" s="1256"/>
      <c r="V1893" s="402"/>
    </row>
    <row r="1894" spans="1:22" s="215" customFormat="1" ht="16.5" customHeight="1">
      <c r="A1894" s="399"/>
      <c r="B1894" s="399"/>
      <c r="C1894" s="1271"/>
      <c r="D1894" s="1272"/>
      <c r="E1894" s="1272"/>
      <c r="F1894" s="1273"/>
      <c r="G1894" s="1252"/>
      <c r="H1894" s="949" t="s">
        <v>3564</v>
      </c>
      <c r="I1894" s="1238" t="s">
        <v>3562</v>
      </c>
      <c r="J1894" s="1239"/>
      <c r="K1894" s="950">
        <v>60</v>
      </c>
      <c r="L1894" s="1238" t="s">
        <v>3565</v>
      </c>
      <c r="M1894" s="1239"/>
      <c r="N1894" s="956" t="s">
        <v>3566</v>
      </c>
      <c r="O1894" s="1238">
        <v>110113</v>
      </c>
      <c r="P1894" s="1239"/>
      <c r="Q1894" s="1250"/>
      <c r="R1894" s="1252"/>
      <c r="S1894" s="1250"/>
      <c r="T1894" s="1255"/>
      <c r="U1894" s="1256"/>
      <c r="V1894" s="402"/>
    </row>
    <row r="1895" spans="1:22" s="215" customFormat="1" ht="16.5" customHeight="1">
      <c r="A1895" s="399"/>
      <c r="B1895" s="399"/>
      <c r="C1895" s="1266" t="s">
        <v>3130</v>
      </c>
      <c r="D1895" s="1267"/>
      <c r="E1895" s="1267"/>
      <c r="F1895" s="1239"/>
      <c r="G1895" s="950">
        <v>23140</v>
      </c>
      <c r="H1895" s="949" t="s">
        <v>395</v>
      </c>
      <c r="I1895" s="1238" t="s">
        <v>3562</v>
      </c>
      <c r="J1895" s="1239"/>
      <c r="K1895" s="950">
        <v>60</v>
      </c>
      <c r="L1895" s="1238" t="s">
        <v>3567</v>
      </c>
      <c r="M1895" s="1239"/>
      <c r="N1895" s="956" t="s">
        <v>3563</v>
      </c>
      <c r="O1895" s="1238">
        <v>110113</v>
      </c>
      <c r="P1895" s="1239"/>
      <c r="Q1895" s="1250"/>
      <c r="R1895" s="952">
        <v>2</v>
      </c>
      <c r="S1895" s="1250"/>
      <c r="T1895" s="1255"/>
      <c r="U1895" s="1256"/>
      <c r="V1895" s="402"/>
    </row>
    <row r="1896" spans="1:22" s="215" customFormat="1" ht="16.5" customHeight="1">
      <c r="A1896" s="399"/>
      <c r="B1896" s="399"/>
      <c r="C1896" s="1259" t="s">
        <v>7234</v>
      </c>
      <c r="D1896" s="1260"/>
      <c r="E1896" s="1260"/>
      <c r="F1896" s="1261"/>
      <c r="G1896" s="1265">
        <v>23110</v>
      </c>
      <c r="H1896" s="949" t="s">
        <v>395</v>
      </c>
      <c r="I1896" s="1238" t="s">
        <v>139</v>
      </c>
      <c r="J1896" s="1239"/>
      <c r="K1896" s="950">
        <v>30</v>
      </c>
      <c r="L1896" s="1238" t="s">
        <v>7235</v>
      </c>
      <c r="M1896" s="1239"/>
      <c r="N1896" s="951" t="s">
        <v>816</v>
      </c>
      <c r="O1896" s="2582">
        <v>110113</v>
      </c>
      <c r="P1896" s="2583"/>
      <c r="Q1896" s="1250"/>
      <c r="R1896" s="952">
        <v>2</v>
      </c>
      <c r="S1896" s="1250"/>
      <c r="T1896" s="1255"/>
      <c r="U1896" s="1256"/>
      <c r="V1896" s="402"/>
    </row>
    <row r="1897" spans="1:22" s="215" customFormat="1" ht="16.5" customHeight="1">
      <c r="A1897" s="399"/>
      <c r="B1897" s="399"/>
      <c r="C1897" s="1262"/>
      <c r="D1897" s="1263"/>
      <c r="E1897" s="1263"/>
      <c r="F1897" s="1264"/>
      <c r="G1897" s="1252"/>
      <c r="H1897" s="949" t="s">
        <v>3564</v>
      </c>
      <c r="I1897" s="1238" t="s">
        <v>3562</v>
      </c>
      <c r="J1897" s="1239"/>
      <c r="K1897" s="950">
        <v>30</v>
      </c>
      <c r="L1897" s="2582" t="s">
        <v>7235</v>
      </c>
      <c r="M1897" s="2583"/>
      <c r="N1897" s="951" t="s">
        <v>816</v>
      </c>
      <c r="O1897" s="1238">
        <v>110118</v>
      </c>
      <c r="P1897" s="1239"/>
      <c r="Q1897" s="1250"/>
      <c r="R1897" s="952">
        <v>2</v>
      </c>
      <c r="S1897" s="1250"/>
      <c r="T1897" s="1255"/>
      <c r="U1897" s="1256"/>
      <c r="V1897" s="402"/>
    </row>
    <row r="1898" spans="1:22" s="818" customFormat="1" ht="16.5" customHeight="1">
      <c r="A1898" s="877"/>
      <c r="B1898" s="877"/>
      <c r="C1898" s="1266" t="s">
        <v>3569</v>
      </c>
      <c r="D1898" s="1267"/>
      <c r="E1898" s="1267"/>
      <c r="F1898" s="1239"/>
      <c r="G1898" s="950">
        <v>23397</v>
      </c>
      <c r="H1898" s="949" t="s">
        <v>7236</v>
      </c>
      <c r="I1898" s="1238" t="s">
        <v>3570</v>
      </c>
      <c r="J1898" s="1239"/>
      <c r="K1898" s="950">
        <v>60</v>
      </c>
      <c r="L1898" s="1238" t="s">
        <v>3571</v>
      </c>
      <c r="M1898" s="1239"/>
      <c r="N1898" s="957" t="s">
        <v>824</v>
      </c>
      <c r="O1898" s="1238">
        <v>110113</v>
      </c>
      <c r="P1898" s="1239"/>
      <c r="Q1898" s="1250"/>
      <c r="R1898" s="952">
        <v>2</v>
      </c>
      <c r="S1898" s="1250"/>
      <c r="T1898" s="1255"/>
      <c r="U1898" s="1256"/>
      <c r="V1898" s="878"/>
    </row>
    <row r="1899" spans="1:22" s="818" customFormat="1" ht="16.5" customHeight="1">
      <c r="A1899" s="877"/>
      <c r="B1899" s="877"/>
      <c r="C1899" s="1266" t="s">
        <v>3132</v>
      </c>
      <c r="D1899" s="1267"/>
      <c r="E1899" s="1267"/>
      <c r="F1899" s="1239"/>
      <c r="G1899" s="950">
        <v>23398</v>
      </c>
      <c r="H1899" s="949" t="s">
        <v>395</v>
      </c>
      <c r="I1899" s="1238" t="s">
        <v>3570</v>
      </c>
      <c r="J1899" s="1239"/>
      <c r="K1899" s="950">
        <v>60</v>
      </c>
      <c r="L1899" s="1238" t="s">
        <v>3572</v>
      </c>
      <c r="M1899" s="1239"/>
      <c r="N1899" s="957" t="s">
        <v>824</v>
      </c>
      <c r="O1899" s="1238">
        <v>110113</v>
      </c>
      <c r="P1899" s="1239"/>
      <c r="Q1899" s="1250"/>
      <c r="R1899" s="952">
        <v>2</v>
      </c>
      <c r="S1899" s="1252"/>
      <c r="T1899" s="1255"/>
      <c r="U1899" s="1256"/>
      <c r="V1899" s="878"/>
    </row>
    <row r="1900" spans="1:22" s="818" customFormat="1" ht="16.5" customHeight="1">
      <c r="A1900" s="877"/>
      <c r="B1900" s="877"/>
      <c r="C1900" s="1268" t="s">
        <v>825</v>
      </c>
      <c r="D1900" s="1269"/>
      <c r="E1900" s="1269"/>
      <c r="F1900" s="1270"/>
      <c r="G1900" s="1265">
        <v>20602</v>
      </c>
      <c r="H1900" s="949" t="s">
        <v>307</v>
      </c>
      <c r="I1900" s="1238" t="s">
        <v>138</v>
      </c>
      <c r="J1900" s="1239"/>
      <c r="K1900" s="950">
        <v>60</v>
      </c>
      <c r="L1900" s="1238" t="s">
        <v>4386</v>
      </c>
      <c r="M1900" s="1239"/>
      <c r="N1900" s="958" t="s">
        <v>824</v>
      </c>
      <c r="O1900" s="1240" t="s">
        <v>7237</v>
      </c>
      <c r="P1900" s="1241"/>
      <c r="Q1900" s="1250"/>
      <c r="R1900" s="950">
        <v>1</v>
      </c>
      <c r="S1900" s="1265" t="s">
        <v>441</v>
      </c>
      <c r="T1900" s="1255"/>
      <c r="U1900" s="1256"/>
      <c r="V1900" s="878"/>
    </row>
    <row r="1901" spans="1:22" s="818" customFormat="1" ht="16.5" customHeight="1">
      <c r="A1901" s="877"/>
      <c r="B1901" s="877"/>
      <c r="C1901" s="1271"/>
      <c r="D1901" s="1272"/>
      <c r="E1901" s="1272"/>
      <c r="F1901" s="1273"/>
      <c r="G1901" s="1252"/>
      <c r="H1901" s="949" t="s">
        <v>308</v>
      </c>
      <c r="I1901" s="1238" t="s">
        <v>817</v>
      </c>
      <c r="J1901" s="1239"/>
      <c r="K1901" s="950">
        <v>60</v>
      </c>
      <c r="L1901" s="1238" t="s">
        <v>4391</v>
      </c>
      <c r="M1901" s="1239"/>
      <c r="N1901" s="958" t="s">
        <v>824</v>
      </c>
      <c r="O1901" s="1240" t="s">
        <v>7237</v>
      </c>
      <c r="P1901" s="1241"/>
      <c r="Q1901" s="1250"/>
      <c r="R1901" s="950">
        <v>1</v>
      </c>
      <c r="S1901" s="1250"/>
      <c r="T1901" s="1257"/>
      <c r="U1901" s="1258"/>
      <c r="V1901" s="878"/>
    </row>
    <row r="1902" spans="1:22" s="818" customFormat="1" ht="16.5" customHeight="1">
      <c r="A1902" s="877"/>
      <c r="B1902" s="877"/>
      <c r="C1902" s="1266" t="s">
        <v>823</v>
      </c>
      <c r="D1902" s="1267"/>
      <c r="E1902" s="1267"/>
      <c r="F1902" s="1239"/>
      <c r="G1902" s="948">
        <v>22284</v>
      </c>
      <c r="H1902" s="959" t="s">
        <v>307</v>
      </c>
      <c r="I1902" s="1238" t="s">
        <v>819</v>
      </c>
      <c r="J1902" s="1239"/>
      <c r="K1902" s="948">
        <v>300</v>
      </c>
      <c r="L1902" s="1238" t="s">
        <v>444</v>
      </c>
      <c r="M1902" s="1239"/>
      <c r="N1902" s="955" t="s">
        <v>7238</v>
      </c>
      <c r="O1902" s="1240" t="s">
        <v>445</v>
      </c>
      <c r="P1902" s="1241"/>
      <c r="Q1902" s="1250"/>
      <c r="R1902" s="950">
        <v>3</v>
      </c>
      <c r="S1902" s="1250"/>
      <c r="T1902" s="1274" t="s">
        <v>822</v>
      </c>
      <c r="U1902" s="1275"/>
      <c r="V1902" s="878"/>
    </row>
    <row r="1903" spans="1:22" s="215" customFormat="1" ht="16.5" customHeight="1">
      <c r="A1903" s="399"/>
      <c r="B1903" s="399"/>
      <c r="C1903" s="1266" t="s">
        <v>446</v>
      </c>
      <c r="D1903" s="1267"/>
      <c r="E1903" s="1267"/>
      <c r="F1903" s="1239"/>
      <c r="G1903" s="949" t="s">
        <v>821</v>
      </c>
      <c r="H1903" s="949" t="s">
        <v>307</v>
      </c>
      <c r="I1903" s="1238" t="s">
        <v>819</v>
      </c>
      <c r="J1903" s="1239"/>
      <c r="K1903" s="950">
        <v>300</v>
      </c>
      <c r="L1903" s="1238" t="s">
        <v>444</v>
      </c>
      <c r="M1903" s="1239"/>
      <c r="N1903" s="955" t="s">
        <v>816</v>
      </c>
      <c r="O1903" s="1240" t="s">
        <v>445</v>
      </c>
      <c r="P1903" s="1241"/>
      <c r="Q1903" s="1250"/>
      <c r="R1903" s="950">
        <v>3</v>
      </c>
      <c r="S1903" s="1250"/>
      <c r="T1903" s="1276"/>
      <c r="U1903" s="1277"/>
      <c r="V1903" s="402"/>
    </row>
    <row r="1904" spans="1:22" s="215" customFormat="1" ht="16.5" customHeight="1">
      <c r="A1904" s="399"/>
      <c r="B1904" s="399"/>
      <c r="C1904" s="1266" t="s">
        <v>447</v>
      </c>
      <c r="D1904" s="1267"/>
      <c r="E1904" s="1267"/>
      <c r="F1904" s="1239"/>
      <c r="G1904" s="949" t="s">
        <v>820</v>
      </c>
      <c r="H1904" s="949" t="s">
        <v>307</v>
      </c>
      <c r="I1904" s="1238" t="s">
        <v>819</v>
      </c>
      <c r="J1904" s="1239"/>
      <c r="K1904" s="950">
        <v>300</v>
      </c>
      <c r="L1904" s="1238" t="s">
        <v>444</v>
      </c>
      <c r="M1904" s="1239"/>
      <c r="N1904" s="955" t="s">
        <v>816</v>
      </c>
      <c r="O1904" s="1240" t="s">
        <v>445</v>
      </c>
      <c r="P1904" s="1241"/>
      <c r="Q1904" s="1250"/>
      <c r="R1904" s="950">
        <v>3</v>
      </c>
      <c r="S1904" s="1252"/>
      <c r="T1904" s="1278"/>
      <c r="U1904" s="1279"/>
      <c r="V1904" s="402"/>
    </row>
    <row r="1905" spans="1:22" s="215" customFormat="1" ht="46.5" customHeight="1">
      <c r="A1905" s="399"/>
      <c r="B1905" s="399"/>
      <c r="C1905" s="2183" t="s">
        <v>7239</v>
      </c>
      <c r="D1905" s="2184"/>
      <c r="E1905" s="2184"/>
      <c r="F1905" s="2185"/>
      <c r="G1905" s="959" t="s">
        <v>7240</v>
      </c>
      <c r="H1905" s="959" t="s">
        <v>395</v>
      </c>
      <c r="I1905" s="1238" t="s">
        <v>3562</v>
      </c>
      <c r="J1905" s="1239"/>
      <c r="K1905" s="948">
        <v>60</v>
      </c>
      <c r="L1905" s="1238" t="s">
        <v>7241</v>
      </c>
      <c r="M1905" s="1239"/>
      <c r="N1905" s="955" t="s">
        <v>7242</v>
      </c>
      <c r="O1905" s="1240" t="s">
        <v>7237</v>
      </c>
      <c r="P1905" s="1241"/>
      <c r="Q1905" s="1250"/>
      <c r="R1905" s="948">
        <v>2</v>
      </c>
      <c r="S1905" s="953" t="s">
        <v>7243</v>
      </c>
      <c r="T1905" s="1242" t="s">
        <v>7244</v>
      </c>
      <c r="U1905" s="1243"/>
      <c r="V1905" s="402"/>
    </row>
    <row r="1906" spans="1:22" s="215" customFormat="1" ht="42.75" customHeight="1" thickBot="1">
      <c r="A1906" s="399"/>
      <c r="B1906" s="399"/>
      <c r="C1906" s="2010" t="s">
        <v>818</v>
      </c>
      <c r="D1906" s="2011"/>
      <c r="E1906" s="2011"/>
      <c r="F1906" s="2012"/>
      <c r="G1906" s="960">
        <v>19225</v>
      </c>
      <c r="H1906" s="961" t="s">
        <v>307</v>
      </c>
      <c r="I1906" s="2013" t="s">
        <v>817</v>
      </c>
      <c r="J1906" s="2012"/>
      <c r="K1906" s="960">
        <v>60</v>
      </c>
      <c r="L1906" s="2079" t="s">
        <v>7246</v>
      </c>
      <c r="M1906" s="2080"/>
      <c r="N1906" s="955" t="s">
        <v>816</v>
      </c>
      <c r="O1906" s="2013">
        <v>110113</v>
      </c>
      <c r="P1906" s="2012"/>
      <c r="Q1906" s="1251"/>
      <c r="R1906" s="960">
        <v>2</v>
      </c>
      <c r="S1906" s="960" t="s">
        <v>815</v>
      </c>
      <c r="T1906" s="1244" t="s">
        <v>7245</v>
      </c>
      <c r="U1906" s="1245"/>
      <c r="V1906" s="402"/>
    </row>
    <row r="1907" spans="1:22" s="215" customFormat="1" ht="20.25" customHeight="1">
      <c r="A1907" s="877"/>
      <c r="B1907" s="877"/>
      <c r="C1907" s="1247" t="s">
        <v>814</v>
      </c>
      <c r="D1907" s="1247"/>
      <c r="E1907" s="1247"/>
      <c r="F1907" s="1247"/>
      <c r="G1907" s="1247"/>
      <c r="H1907" s="1247"/>
      <c r="I1907" s="1247"/>
      <c r="J1907" s="1247"/>
      <c r="K1907" s="1247"/>
      <c r="L1907" s="1247"/>
      <c r="M1907" s="1247"/>
      <c r="N1907" s="1247"/>
      <c r="O1907" s="1247"/>
      <c r="P1907" s="1247"/>
      <c r="Q1907" s="1247"/>
      <c r="R1907" s="1247"/>
      <c r="S1907" s="1247"/>
      <c r="T1907" s="1247"/>
      <c r="U1907" s="1247"/>
      <c r="V1907" s="403"/>
    </row>
    <row r="1908" spans="1:22" s="215" customFormat="1" ht="15.75" customHeight="1">
      <c r="A1908" s="877"/>
      <c r="B1908" s="877"/>
      <c r="C1908" s="1246" t="s">
        <v>813</v>
      </c>
      <c r="D1908" s="1246"/>
      <c r="E1908" s="1246"/>
      <c r="F1908" s="1246"/>
      <c r="G1908" s="1246"/>
      <c r="H1908" s="1246"/>
      <c r="I1908" s="1246"/>
      <c r="J1908" s="1246"/>
      <c r="K1908" s="1246"/>
      <c r="L1908" s="1246"/>
      <c r="M1908" s="1246"/>
      <c r="N1908" s="1246"/>
      <c r="O1908" s="1246"/>
      <c r="P1908" s="1246"/>
      <c r="Q1908" s="1246"/>
      <c r="R1908" s="1246"/>
      <c r="S1908" s="1246"/>
      <c r="T1908" s="1246"/>
      <c r="U1908" s="1246"/>
      <c r="V1908" s="404"/>
    </row>
    <row r="1909" spans="1:22" s="215" customFormat="1">
      <c r="A1909" s="877"/>
      <c r="B1909" s="877"/>
      <c r="C1909" s="1246" t="s">
        <v>812</v>
      </c>
      <c r="D1909" s="1246"/>
      <c r="E1909" s="1246"/>
      <c r="F1909" s="1246"/>
      <c r="G1909" s="1246"/>
      <c r="H1909" s="1246"/>
      <c r="I1909" s="1246"/>
      <c r="J1909" s="1246"/>
      <c r="K1909" s="1246"/>
      <c r="L1909" s="1246"/>
      <c r="M1909" s="1246"/>
      <c r="N1909" s="1246"/>
      <c r="O1909" s="1246"/>
      <c r="P1909" s="1246"/>
      <c r="Q1909" s="1246"/>
      <c r="R1909" s="1246"/>
      <c r="S1909" s="1246"/>
      <c r="T1909" s="1246"/>
      <c r="U1909" s="1246"/>
      <c r="V1909" s="404"/>
    </row>
    <row r="1910" spans="1:22" s="215" customFormat="1">
      <c r="A1910" s="877"/>
      <c r="B1910" s="877"/>
      <c r="C1910" s="825"/>
      <c r="D1910" s="831"/>
      <c r="E1910" s="854"/>
      <c r="F1910" s="854"/>
      <c r="G1910" s="854"/>
      <c r="H1910" s="854"/>
      <c r="I1910" s="854"/>
      <c r="J1910" s="854"/>
      <c r="K1910" s="854"/>
      <c r="L1910" s="854"/>
      <c r="M1910" s="854"/>
      <c r="N1910" s="854"/>
      <c r="O1910" s="853"/>
      <c r="P1910" s="854"/>
      <c r="Q1910" s="854"/>
      <c r="R1910" s="854"/>
      <c r="S1910" s="854"/>
      <c r="T1910" s="854"/>
      <c r="U1910" s="854"/>
      <c r="V1910" s="333"/>
    </row>
    <row r="1911" spans="1:22" s="887" customFormat="1">
      <c r="A1911" s="962"/>
      <c r="B1911" s="962"/>
      <c r="C1911" s="865" t="s">
        <v>7249</v>
      </c>
      <c r="D1911" s="879"/>
      <c r="E1911" s="886"/>
      <c r="F1911" s="886"/>
      <c r="G1911" s="886"/>
      <c r="H1911" s="886"/>
      <c r="I1911" s="886"/>
      <c r="J1911" s="886"/>
      <c r="K1911" s="886"/>
      <c r="L1911" s="886"/>
      <c r="M1911" s="886"/>
      <c r="N1911" s="963"/>
      <c r="O1911" s="886"/>
      <c r="P1911" s="886"/>
      <c r="Q1911" s="886"/>
      <c r="R1911" s="886"/>
      <c r="S1911" s="886"/>
      <c r="T1911" s="962"/>
      <c r="U1911" s="962"/>
      <c r="V1911" s="962"/>
    </row>
    <row r="1912" spans="1:22" s="887" customFormat="1">
      <c r="C1912" s="866"/>
      <c r="D1912" s="879" t="s">
        <v>803</v>
      </c>
      <c r="E1912" s="886"/>
      <c r="F1912" s="886"/>
      <c r="G1912" s="886"/>
      <c r="H1912" s="886"/>
      <c r="I1912" s="886"/>
      <c r="J1912" s="886"/>
      <c r="K1912" s="886"/>
      <c r="L1912" s="886"/>
      <c r="M1912" s="886"/>
      <c r="N1912" s="963"/>
      <c r="O1912" s="886"/>
      <c r="P1912" s="886"/>
      <c r="Q1912" s="886"/>
      <c r="R1912" s="886"/>
      <c r="S1912" s="886"/>
      <c r="T1912" s="964"/>
      <c r="U1912" s="964"/>
      <c r="V1912" s="964"/>
    </row>
    <row r="1913" spans="1:22" s="887" customFormat="1">
      <c r="C1913" s="866"/>
      <c r="D1913" s="879" t="s">
        <v>7250</v>
      </c>
      <c r="E1913" s="886"/>
      <c r="F1913" s="886"/>
      <c r="G1913" s="886"/>
      <c r="H1913" s="886"/>
      <c r="I1913" s="886"/>
      <c r="J1913" s="886"/>
      <c r="K1913" s="886"/>
      <c r="L1913" s="886"/>
      <c r="M1913" s="886"/>
      <c r="N1913" s="963"/>
      <c r="O1913" s="886"/>
      <c r="P1913" s="886"/>
      <c r="Q1913" s="886"/>
      <c r="R1913" s="886"/>
      <c r="S1913" s="886"/>
    </row>
    <row r="1914" spans="1:22" s="887" customFormat="1">
      <c r="C1914" s="866"/>
      <c r="D1914" s="879" t="s">
        <v>7251</v>
      </c>
      <c r="E1914" s="886"/>
      <c r="F1914" s="886"/>
      <c r="G1914" s="886"/>
      <c r="H1914" s="886"/>
      <c r="I1914" s="886"/>
      <c r="J1914" s="886"/>
      <c r="K1914" s="886"/>
      <c r="L1914" s="886"/>
      <c r="M1914" s="886"/>
      <c r="N1914" s="963"/>
      <c r="O1914" s="886"/>
      <c r="P1914" s="886"/>
      <c r="Q1914" s="886"/>
      <c r="R1914" s="886"/>
      <c r="S1914" s="886"/>
    </row>
    <row r="1915" spans="1:22" s="887" customFormat="1">
      <c r="C1915" s="866"/>
      <c r="D1915" s="879" t="s">
        <v>811</v>
      </c>
      <c r="E1915" s="886"/>
      <c r="F1915" s="886"/>
      <c r="G1915" s="886"/>
      <c r="H1915" s="886"/>
      <c r="I1915" s="886"/>
      <c r="J1915" s="886"/>
      <c r="K1915" s="886"/>
      <c r="L1915" s="886"/>
      <c r="M1915" s="886"/>
      <c r="N1915" s="963"/>
      <c r="O1915" s="886"/>
      <c r="P1915" s="886"/>
      <c r="Q1915" s="886"/>
      <c r="R1915" s="886"/>
      <c r="S1915" s="886"/>
    </row>
    <row r="1916" spans="1:22" s="887" customFormat="1">
      <c r="C1916" s="866"/>
      <c r="D1916" s="879" t="s">
        <v>798</v>
      </c>
      <c r="E1916" s="886"/>
      <c r="F1916" s="886"/>
      <c r="G1916" s="886"/>
      <c r="H1916" s="886"/>
      <c r="I1916" s="886"/>
      <c r="J1916" s="886"/>
      <c r="K1916" s="886"/>
      <c r="L1916" s="886"/>
      <c r="M1916" s="886"/>
      <c r="N1916" s="963"/>
      <c r="O1916" s="886"/>
      <c r="P1916" s="886"/>
      <c r="Q1916" s="886"/>
      <c r="R1916" s="886"/>
      <c r="S1916" s="886"/>
    </row>
    <row r="1917" spans="1:22" s="887" customFormat="1">
      <c r="C1917" s="866"/>
      <c r="D1917" s="880" t="s">
        <v>3576</v>
      </c>
      <c r="E1917" s="886"/>
      <c r="F1917" s="886"/>
      <c r="G1917" s="886"/>
      <c r="H1917" s="886"/>
      <c r="I1917" s="886"/>
      <c r="J1917" s="886"/>
      <c r="K1917" s="886"/>
      <c r="L1917" s="886"/>
      <c r="M1917" s="886"/>
      <c r="N1917" s="963"/>
      <c r="O1917" s="886"/>
      <c r="P1917" s="886"/>
      <c r="Q1917" s="886"/>
      <c r="R1917" s="886"/>
      <c r="S1917" s="886"/>
    </row>
    <row r="1918" spans="1:22" s="887" customFormat="1">
      <c r="C1918" s="866"/>
      <c r="D1918" s="880" t="s">
        <v>7252</v>
      </c>
      <c r="E1918" s="886"/>
      <c r="F1918" s="886"/>
      <c r="G1918" s="886"/>
      <c r="H1918" s="886"/>
      <c r="I1918" s="886"/>
      <c r="J1918" s="886"/>
      <c r="K1918" s="886"/>
      <c r="L1918" s="886"/>
      <c r="M1918" s="886"/>
      <c r="N1918" s="963"/>
      <c r="O1918" s="886"/>
      <c r="P1918" s="886"/>
      <c r="Q1918" s="886"/>
      <c r="R1918" s="886"/>
      <c r="S1918" s="886"/>
    </row>
    <row r="1919" spans="1:22" s="887" customFormat="1">
      <c r="C1919" s="866"/>
      <c r="D1919" s="880" t="s">
        <v>7253</v>
      </c>
      <c r="E1919" s="886"/>
      <c r="F1919" s="886"/>
      <c r="G1919" s="886"/>
      <c r="H1919" s="886"/>
      <c r="I1919" s="886"/>
      <c r="J1919" s="886"/>
      <c r="K1919" s="886"/>
      <c r="L1919" s="886"/>
      <c r="M1919" s="886"/>
      <c r="N1919" s="963"/>
      <c r="O1919" s="886"/>
      <c r="P1919" s="886"/>
      <c r="Q1919" s="886"/>
      <c r="R1919" s="886"/>
      <c r="S1919" s="886"/>
    </row>
    <row r="1920" spans="1:22" s="887" customFormat="1">
      <c r="C1920" s="866"/>
      <c r="D1920" s="880" t="s">
        <v>7254</v>
      </c>
      <c r="E1920" s="886"/>
      <c r="F1920" s="886"/>
      <c r="G1920" s="886"/>
      <c r="H1920" s="886"/>
      <c r="I1920" s="886"/>
      <c r="J1920" s="886"/>
      <c r="K1920" s="886"/>
      <c r="L1920" s="886"/>
      <c r="M1920" s="886"/>
      <c r="N1920" s="963"/>
      <c r="O1920" s="886"/>
      <c r="P1920" s="886"/>
      <c r="Q1920" s="886"/>
      <c r="R1920" s="886"/>
      <c r="S1920" s="886"/>
    </row>
    <row r="1921" spans="3:19" s="887" customFormat="1">
      <c r="C1921" s="866"/>
      <c r="D1921" s="880" t="s">
        <v>7255</v>
      </c>
      <c r="E1921" s="886"/>
      <c r="F1921" s="886"/>
      <c r="G1921" s="886"/>
      <c r="H1921" s="886"/>
      <c r="I1921" s="886"/>
      <c r="J1921" s="886"/>
      <c r="K1921" s="886"/>
      <c r="L1921" s="886"/>
      <c r="M1921" s="886"/>
      <c r="N1921" s="963"/>
      <c r="O1921" s="886"/>
      <c r="P1921" s="886"/>
      <c r="Q1921" s="886"/>
      <c r="R1921" s="886"/>
      <c r="S1921" s="886"/>
    </row>
    <row r="1922" spans="3:19" s="887" customFormat="1">
      <c r="C1922" s="866"/>
      <c r="D1922" s="880"/>
      <c r="E1922" s="886"/>
      <c r="F1922" s="886"/>
      <c r="G1922" s="886"/>
      <c r="H1922" s="886"/>
      <c r="I1922" s="886"/>
      <c r="J1922" s="886"/>
      <c r="K1922" s="886"/>
      <c r="L1922" s="886"/>
      <c r="M1922" s="886"/>
      <c r="N1922" s="963"/>
      <c r="O1922" s="886"/>
      <c r="P1922" s="886"/>
      <c r="Q1922" s="886"/>
      <c r="R1922" s="886"/>
      <c r="S1922" s="886"/>
    </row>
    <row r="1923" spans="3:19" s="887" customFormat="1">
      <c r="C1923" s="865" t="s">
        <v>3573</v>
      </c>
      <c r="D1923" s="879"/>
      <c r="E1923" s="886"/>
      <c r="F1923" s="886"/>
      <c r="G1923" s="886"/>
      <c r="H1923" s="886"/>
      <c r="I1923" s="886"/>
      <c r="J1923" s="886"/>
      <c r="K1923" s="886"/>
      <c r="L1923" s="886"/>
      <c r="M1923" s="886"/>
      <c r="N1923" s="963"/>
      <c r="O1923" s="886"/>
      <c r="P1923" s="886"/>
      <c r="Q1923" s="886"/>
      <c r="R1923" s="886"/>
      <c r="S1923" s="886"/>
    </row>
    <row r="1924" spans="3:19" s="887" customFormat="1">
      <c r="C1924" s="866"/>
      <c r="D1924" s="879" t="s">
        <v>803</v>
      </c>
      <c r="E1924" s="886"/>
      <c r="F1924" s="886"/>
      <c r="G1924" s="886"/>
      <c r="H1924" s="886"/>
      <c r="I1924" s="886"/>
      <c r="J1924" s="886"/>
      <c r="K1924" s="886"/>
      <c r="L1924" s="886"/>
      <c r="M1924" s="886"/>
      <c r="N1924" s="963"/>
      <c r="O1924" s="886"/>
      <c r="P1924" s="886"/>
      <c r="Q1924" s="886"/>
      <c r="R1924" s="886"/>
      <c r="S1924" s="886"/>
    </row>
    <row r="1925" spans="3:19" s="887" customFormat="1">
      <c r="C1925" s="866"/>
      <c r="D1925" s="879" t="s">
        <v>3574</v>
      </c>
      <c r="E1925" s="886"/>
      <c r="F1925" s="886"/>
      <c r="G1925" s="886"/>
      <c r="H1925" s="886"/>
      <c r="I1925" s="886"/>
      <c r="J1925" s="886"/>
      <c r="K1925" s="886"/>
      <c r="L1925" s="886"/>
      <c r="M1925" s="886"/>
      <c r="N1925" s="963"/>
      <c r="O1925" s="886"/>
      <c r="P1925" s="886"/>
      <c r="Q1925" s="886"/>
      <c r="R1925" s="886"/>
      <c r="S1925" s="886"/>
    </row>
    <row r="1926" spans="3:19" s="887" customFormat="1">
      <c r="C1926" s="866"/>
      <c r="D1926" s="879" t="s">
        <v>3575</v>
      </c>
      <c r="E1926" s="886"/>
      <c r="F1926" s="886"/>
      <c r="G1926" s="886"/>
      <c r="H1926" s="886"/>
      <c r="I1926" s="886"/>
      <c r="J1926" s="886"/>
      <c r="K1926" s="886"/>
      <c r="L1926" s="886"/>
      <c r="M1926" s="886"/>
      <c r="N1926" s="963"/>
      <c r="O1926" s="886"/>
      <c r="P1926" s="886"/>
      <c r="Q1926" s="886"/>
      <c r="R1926" s="886"/>
      <c r="S1926" s="886"/>
    </row>
    <row r="1927" spans="3:19" s="887" customFormat="1">
      <c r="C1927" s="866"/>
      <c r="D1927" s="879" t="s">
        <v>798</v>
      </c>
      <c r="E1927" s="886"/>
      <c r="F1927" s="886"/>
      <c r="G1927" s="886"/>
      <c r="H1927" s="886"/>
      <c r="I1927" s="886"/>
      <c r="J1927" s="886"/>
      <c r="K1927" s="886"/>
      <c r="L1927" s="886"/>
      <c r="M1927" s="886"/>
      <c r="N1927" s="963"/>
      <c r="O1927" s="886"/>
      <c r="P1927" s="886"/>
      <c r="Q1927" s="886"/>
      <c r="R1927" s="886"/>
      <c r="S1927" s="886"/>
    </row>
    <row r="1928" spans="3:19" s="887" customFormat="1">
      <c r="C1928" s="866"/>
      <c r="D1928" s="880" t="s">
        <v>3576</v>
      </c>
      <c r="E1928" s="886"/>
      <c r="F1928" s="886"/>
      <c r="G1928" s="886"/>
      <c r="H1928" s="886"/>
      <c r="I1928" s="886"/>
      <c r="J1928" s="886"/>
      <c r="K1928" s="886"/>
      <c r="L1928" s="886"/>
      <c r="M1928" s="886"/>
      <c r="N1928" s="963"/>
      <c r="O1928" s="886"/>
      <c r="P1928" s="886"/>
      <c r="Q1928" s="886"/>
      <c r="R1928" s="886"/>
      <c r="S1928" s="886"/>
    </row>
    <row r="1929" spans="3:19" s="887" customFormat="1">
      <c r="C1929" s="866"/>
      <c r="D1929" s="880" t="s">
        <v>3577</v>
      </c>
      <c r="E1929" s="886"/>
      <c r="F1929" s="886"/>
      <c r="G1929" s="886"/>
      <c r="H1929" s="886"/>
      <c r="I1929" s="886"/>
      <c r="J1929" s="886"/>
      <c r="K1929" s="886"/>
      <c r="L1929" s="886"/>
      <c r="M1929" s="886"/>
      <c r="N1929" s="963"/>
      <c r="O1929" s="886"/>
      <c r="P1929" s="886"/>
      <c r="Q1929" s="886"/>
      <c r="R1929" s="886"/>
      <c r="S1929" s="886"/>
    </row>
    <row r="1930" spans="3:19" s="887" customFormat="1">
      <c r="C1930" s="866"/>
      <c r="D1930" s="881" t="s">
        <v>7256</v>
      </c>
      <c r="E1930" s="886"/>
      <c r="F1930" s="886"/>
      <c r="G1930" s="886"/>
      <c r="H1930" s="886"/>
      <c r="I1930" s="886"/>
      <c r="J1930" s="886"/>
      <c r="K1930" s="886"/>
      <c r="L1930" s="886"/>
      <c r="M1930" s="886"/>
      <c r="N1930" s="963"/>
      <c r="O1930" s="886"/>
      <c r="P1930" s="886"/>
      <c r="Q1930" s="886"/>
      <c r="R1930" s="886"/>
      <c r="S1930" s="886"/>
    </row>
    <row r="1931" spans="3:19" s="887" customFormat="1">
      <c r="C1931" s="866"/>
      <c r="D1931" s="881" t="s">
        <v>3579</v>
      </c>
      <c r="E1931" s="886"/>
      <c r="F1931" s="886"/>
      <c r="G1931" s="886"/>
      <c r="H1931" s="886"/>
      <c r="I1931" s="886"/>
      <c r="J1931" s="886"/>
      <c r="K1931" s="886"/>
      <c r="L1931" s="886"/>
      <c r="M1931" s="886"/>
      <c r="N1931" s="963"/>
      <c r="O1931" s="886"/>
      <c r="P1931" s="886"/>
      <c r="Q1931" s="886"/>
      <c r="R1931" s="886"/>
      <c r="S1931" s="886"/>
    </row>
    <row r="1932" spans="3:19" s="887" customFormat="1">
      <c r="C1932" s="866"/>
      <c r="D1932" s="880" t="s">
        <v>7257</v>
      </c>
      <c r="E1932" s="886"/>
      <c r="F1932" s="886"/>
      <c r="G1932" s="886"/>
      <c r="H1932" s="886"/>
      <c r="I1932" s="886"/>
      <c r="J1932" s="886"/>
      <c r="K1932" s="886"/>
      <c r="L1932" s="886"/>
      <c r="M1932" s="886"/>
      <c r="N1932" s="963"/>
      <c r="O1932" s="886"/>
      <c r="P1932" s="886"/>
      <c r="Q1932" s="886"/>
      <c r="R1932" s="886"/>
      <c r="S1932" s="886"/>
    </row>
    <row r="1933" spans="3:19" s="887" customFormat="1">
      <c r="C1933" s="866"/>
      <c r="D1933" s="880" t="s">
        <v>3581</v>
      </c>
      <c r="E1933" s="886"/>
      <c r="F1933" s="886"/>
      <c r="G1933" s="886"/>
      <c r="H1933" s="886"/>
      <c r="I1933" s="886"/>
      <c r="J1933" s="886"/>
      <c r="K1933" s="886"/>
      <c r="L1933" s="886"/>
      <c r="M1933" s="886"/>
      <c r="N1933" s="963"/>
      <c r="O1933" s="886"/>
      <c r="P1933" s="886"/>
      <c r="Q1933" s="886"/>
      <c r="R1933" s="886"/>
      <c r="S1933" s="886"/>
    </row>
    <row r="1934" spans="3:19" s="887" customFormat="1">
      <c r="C1934" s="866"/>
      <c r="D1934" s="880"/>
      <c r="E1934" s="886"/>
      <c r="F1934" s="886"/>
      <c r="G1934" s="886"/>
      <c r="H1934" s="886"/>
      <c r="I1934" s="886"/>
      <c r="J1934" s="886"/>
      <c r="K1934" s="886"/>
      <c r="L1934" s="886"/>
      <c r="M1934" s="886"/>
      <c r="N1934" s="963"/>
      <c r="O1934" s="886"/>
      <c r="P1934" s="886"/>
      <c r="Q1934" s="886"/>
      <c r="R1934" s="886"/>
      <c r="S1934" s="886"/>
    </row>
    <row r="1935" spans="3:19" s="887" customFormat="1">
      <c r="C1935" s="865" t="s">
        <v>3582</v>
      </c>
      <c r="D1935" s="879"/>
      <c r="E1935" s="886"/>
      <c r="F1935" s="886"/>
      <c r="G1935" s="886"/>
      <c r="H1935" s="886"/>
      <c r="I1935" s="886"/>
      <c r="J1935" s="886"/>
      <c r="K1935" s="886"/>
      <c r="L1935" s="886"/>
      <c r="M1935" s="886"/>
      <c r="N1935" s="963"/>
      <c r="O1935" s="886"/>
      <c r="P1935" s="886"/>
      <c r="Q1935" s="886"/>
      <c r="R1935" s="886"/>
      <c r="S1935" s="886"/>
    </row>
    <row r="1936" spans="3:19" s="887" customFormat="1">
      <c r="C1936" s="866"/>
      <c r="D1936" s="879" t="s">
        <v>803</v>
      </c>
      <c r="E1936" s="886"/>
      <c r="F1936" s="886"/>
      <c r="G1936" s="886"/>
      <c r="H1936" s="886"/>
      <c r="I1936" s="886"/>
      <c r="J1936" s="886"/>
      <c r="K1936" s="886"/>
      <c r="L1936" s="886"/>
      <c r="M1936" s="886"/>
      <c r="N1936" s="963"/>
      <c r="O1936" s="886"/>
      <c r="P1936" s="886"/>
      <c r="Q1936" s="886"/>
      <c r="R1936" s="886"/>
      <c r="S1936" s="886"/>
    </row>
    <row r="1937" spans="3:19" s="887" customFormat="1">
      <c r="C1937" s="866"/>
      <c r="D1937" s="879" t="s">
        <v>3583</v>
      </c>
      <c r="E1937" s="886"/>
      <c r="F1937" s="886"/>
      <c r="G1937" s="886"/>
      <c r="H1937" s="886"/>
      <c r="I1937" s="886"/>
      <c r="J1937" s="886"/>
      <c r="K1937" s="886"/>
      <c r="L1937" s="886"/>
      <c r="M1937" s="886"/>
      <c r="N1937" s="963"/>
      <c r="O1937" s="886"/>
      <c r="P1937" s="886"/>
      <c r="Q1937" s="886"/>
      <c r="R1937" s="886"/>
      <c r="S1937" s="886"/>
    </row>
    <row r="1938" spans="3:19" s="887" customFormat="1">
      <c r="C1938" s="866"/>
      <c r="D1938" s="879" t="s">
        <v>7258</v>
      </c>
      <c r="E1938" s="886"/>
      <c r="F1938" s="886"/>
      <c r="G1938" s="886"/>
      <c r="H1938" s="886"/>
      <c r="I1938" s="886"/>
      <c r="J1938" s="886"/>
      <c r="K1938" s="886"/>
      <c r="L1938" s="886"/>
      <c r="M1938" s="886"/>
      <c r="N1938" s="963"/>
      <c r="O1938" s="886"/>
      <c r="P1938" s="886"/>
      <c r="Q1938" s="886"/>
      <c r="R1938" s="886"/>
      <c r="S1938" s="886"/>
    </row>
    <row r="1939" spans="3:19" s="887" customFormat="1">
      <c r="C1939" s="866"/>
      <c r="D1939" s="879" t="s">
        <v>798</v>
      </c>
      <c r="E1939" s="886"/>
      <c r="F1939" s="886"/>
      <c r="G1939" s="886"/>
      <c r="H1939" s="886"/>
      <c r="I1939" s="886"/>
      <c r="J1939" s="886"/>
      <c r="K1939" s="886"/>
      <c r="L1939" s="886"/>
      <c r="M1939" s="886"/>
      <c r="N1939" s="963"/>
      <c r="O1939" s="886"/>
      <c r="P1939" s="886"/>
      <c r="Q1939" s="886"/>
      <c r="R1939" s="886"/>
      <c r="S1939" s="886"/>
    </row>
    <row r="1940" spans="3:19" s="887" customFormat="1">
      <c r="C1940" s="866"/>
      <c r="D1940" s="880" t="s">
        <v>3576</v>
      </c>
      <c r="E1940" s="886"/>
      <c r="F1940" s="886"/>
      <c r="G1940" s="886"/>
      <c r="H1940" s="886"/>
      <c r="I1940" s="886"/>
      <c r="J1940" s="886"/>
      <c r="K1940" s="886"/>
      <c r="L1940" s="886"/>
      <c r="M1940" s="886"/>
      <c r="N1940" s="963"/>
      <c r="O1940" s="886"/>
      <c r="P1940" s="886"/>
      <c r="Q1940" s="886"/>
      <c r="R1940" s="886"/>
      <c r="S1940" s="886"/>
    </row>
    <row r="1941" spans="3:19" s="887" customFormat="1">
      <c r="C1941" s="866"/>
      <c r="D1941" s="880" t="s">
        <v>7259</v>
      </c>
      <c r="E1941" s="886"/>
      <c r="F1941" s="886"/>
      <c r="G1941" s="886"/>
      <c r="H1941" s="886"/>
      <c r="I1941" s="886"/>
      <c r="J1941" s="886"/>
      <c r="K1941" s="886"/>
      <c r="L1941" s="886"/>
      <c r="M1941" s="886"/>
      <c r="N1941" s="963"/>
      <c r="O1941" s="886"/>
      <c r="P1941" s="886"/>
      <c r="Q1941" s="886"/>
      <c r="R1941" s="886"/>
      <c r="S1941" s="886"/>
    </row>
    <row r="1942" spans="3:19" s="887" customFormat="1">
      <c r="C1942" s="866"/>
      <c r="D1942" s="880" t="s">
        <v>3580</v>
      </c>
      <c r="E1942" s="886"/>
      <c r="F1942" s="886"/>
      <c r="G1942" s="886"/>
      <c r="H1942" s="886"/>
      <c r="I1942" s="886"/>
      <c r="J1942" s="886"/>
      <c r="K1942" s="886"/>
      <c r="L1942" s="886"/>
      <c r="M1942" s="886"/>
      <c r="N1942" s="963"/>
      <c r="O1942" s="886"/>
      <c r="P1942" s="886"/>
      <c r="Q1942" s="886"/>
      <c r="R1942" s="886"/>
      <c r="S1942" s="886"/>
    </row>
    <row r="1943" spans="3:19" s="887" customFormat="1">
      <c r="C1943" s="866"/>
      <c r="D1943" s="880" t="s">
        <v>3581</v>
      </c>
      <c r="E1943" s="886"/>
      <c r="F1943" s="886"/>
      <c r="G1943" s="886"/>
      <c r="H1943" s="886"/>
      <c r="I1943" s="886"/>
      <c r="J1943" s="886"/>
      <c r="K1943" s="886"/>
      <c r="L1943" s="886"/>
      <c r="M1943" s="886"/>
      <c r="N1943" s="963"/>
      <c r="O1943" s="886"/>
      <c r="P1943" s="886"/>
      <c r="Q1943" s="886"/>
      <c r="R1943" s="886"/>
      <c r="S1943" s="886"/>
    </row>
    <row r="1944" spans="3:19" s="887" customFormat="1">
      <c r="C1944" s="866"/>
      <c r="D1944" s="880" t="s">
        <v>3584</v>
      </c>
      <c r="E1944" s="886"/>
      <c r="F1944" s="886"/>
      <c r="G1944" s="886"/>
      <c r="H1944" s="886"/>
      <c r="I1944" s="886"/>
      <c r="J1944" s="886"/>
      <c r="K1944" s="886"/>
      <c r="L1944" s="886"/>
      <c r="M1944" s="886"/>
      <c r="N1944" s="963"/>
      <c r="O1944" s="886"/>
      <c r="P1944" s="886"/>
      <c r="Q1944" s="886"/>
      <c r="R1944" s="886"/>
      <c r="S1944" s="886"/>
    </row>
    <row r="1945" spans="3:19" s="887" customFormat="1">
      <c r="C1945" s="866"/>
      <c r="D1945" s="880"/>
      <c r="E1945" s="886"/>
      <c r="F1945" s="886"/>
      <c r="G1945" s="886"/>
      <c r="H1945" s="886"/>
      <c r="I1945" s="886"/>
      <c r="J1945" s="886"/>
      <c r="K1945" s="886"/>
      <c r="L1945" s="886"/>
      <c r="M1945" s="886"/>
      <c r="N1945" s="963"/>
      <c r="O1945" s="886"/>
      <c r="P1945" s="886"/>
      <c r="Q1945" s="886"/>
      <c r="R1945" s="886"/>
      <c r="S1945" s="886"/>
    </row>
    <row r="1946" spans="3:19" s="887" customFormat="1">
      <c r="C1946" s="865" t="s">
        <v>3585</v>
      </c>
      <c r="D1946" s="879"/>
      <c r="E1946" s="886"/>
      <c r="F1946" s="886"/>
      <c r="G1946" s="886"/>
      <c r="H1946" s="886"/>
      <c r="I1946" s="886"/>
      <c r="J1946" s="886"/>
      <c r="K1946" s="886"/>
      <c r="L1946" s="886"/>
      <c r="M1946" s="886"/>
      <c r="N1946" s="963"/>
      <c r="O1946" s="886"/>
      <c r="P1946" s="886"/>
      <c r="Q1946" s="886"/>
      <c r="R1946" s="886"/>
      <c r="S1946" s="886"/>
    </row>
    <row r="1947" spans="3:19" s="887" customFormat="1">
      <c r="C1947" s="866"/>
      <c r="D1947" s="879" t="s">
        <v>803</v>
      </c>
      <c r="E1947" s="886"/>
      <c r="F1947" s="886"/>
      <c r="G1947" s="886"/>
      <c r="H1947" s="886"/>
      <c r="I1947" s="886"/>
      <c r="J1947" s="886"/>
      <c r="K1947" s="886"/>
      <c r="L1947" s="886"/>
      <c r="M1947" s="886"/>
      <c r="N1947" s="963"/>
      <c r="O1947" s="886"/>
      <c r="P1947" s="886"/>
      <c r="Q1947" s="886"/>
      <c r="R1947" s="886"/>
      <c r="S1947" s="886"/>
    </row>
    <row r="1948" spans="3:19" s="887" customFormat="1">
      <c r="C1948" s="866"/>
      <c r="D1948" s="879" t="s">
        <v>3586</v>
      </c>
      <c r="E1948" s="886"/>
      <c r="F1948" s="886"/>
      <c r="G1948" s="886"/>
      <c r="H1948" s="886"/>
      <c r="I1948" s="886"/>
      <c r="J1948" s="886"/>
      <c r="K1948" s="886"/>
      <c r="L1948" s="886"/>
      <c r="M1948" s="886"/>
      <c r="N1948" s="963"/>
      <c r="O1948" s="886"/>
      <c r="P1948" s="886"/>
      <c r="Q1948" s="886"/>
      <c r="R1948" s="886"/>
      <c r="S1948" s="886"/>
    </row>
    <row r="1949" spans="3:19" s="887" customFormat="1">
      <c r="C1949" s="866"/>
      <c r="D1949" s="879" t="s">
        <v>3587</v>
      </c>
      <c r="E1949" s="886"/>
      <c r="F1949" s="886"/>
      <c r="G1949" s="886"/>
      <c r="H1949" s="886"/>
      <c r="I1949" s="886"/>
      <c r="J1949" s="886"/>
      <c r="K1949" s="886"/>
      <c r="L1949" s="886"/>
      <c r="M1949" s="886"/>
      <c r="N1949" s="963"/>
      <c r="O1949" s="886"/>
      <c r="P1949" s="886"/>
      <c r="Q1949" s="886"/>
      <c r="R1949" s="886"/>
      <c r="S1949" s="886"/>
    </row>
    <row r="1950" spans="3:19" s="887" customFormat="1">
      <c r="C1950" s="866"/>
      <c r="D1950" s="879" t="s">
        <v>798</v>
      </c>
      <c r="E1950" s="886"/>
      <c r="F1950" s="886"/>
      <c r="G1950" s="886"/>
      <c r="H1950" s="886"/>
      <c r="I1950" s="886"/>
      <c r="J1950" s="886"/>
      <c r="K1950" s="886"/>
      <c r="L1950" s="886"/>
      <c r="M1950" s="886"/>
      <c r="N1950" s="963"/>
      <c r="O1950" s="886"/>
      <c r="P1950" s="886"/>
      <c r="Q1950" s="886"/>
      <c r="R1950" s="886"/>
      <c r="S1950" s="886"/>
    </row>
    <row r="1951" spans="3:19" s="887" customFormat="1">
      <c r="C1951" s="866"/>
      <c r="D1951" s="880" t="s">
        <v>3576</v>
      </c>
      <c r="E1951" s="886"/>
      <c r="F1951" s="886"/>
      <c r="G1951" s="886"/>
      <c r="H1951" s="886"/>
      <c r="I1951" s="886"/>
      <c r="J1951" s="886"/>
      <c r="K1951" s="886"/>
      <c r="L1951" s="886"/>
      <c r="M1951" s="886"/>
      <c r="N1951" s="963"/>
      <c r="O1951" s="886"/>
      <c r="P1951" s="886"/>
      <c r="Q1951" s="886"/>
      <c r="R1951" s="886"/>
      <c r="S1951" s="886"/>
    </row>
    <row r="1952" spans="3:19" s="887" customFormat="1">
      <c r="C1952" s="866"/>
      <c r="D1952" s="880" t="s">
        <v>3588</v>
      </c>
      <c r="E1952" s="886"/>
      <c r="F1952" s="886"/>
      <c r="G1952" s="886"/>
      <c r="H1952" s="886"/>
      <c r="I1952" s="886"/>
      <c r="J1952" s="886"/>
      <c r="K1952" s="886"/>
      <c r="L1952" s="886"/>
      <c r="M1952" s="886"/>
      <c r="N1952" s="963"/>
      <c r="O1952" s="886"/>
      <c r="P1952" s="886"/>
      <c r="Q1952" s="886"/>
      <c r="R1952" s="886"/>
      <c r="S1952" s="886"/>
    </row>
    <row r="1953" spans="3:19" s="887" customFormat="1">
      <c r="C1953" s="866"/>
      <c r="D1953" s="880" t="s">
        <v>3580</v>
      </c>
      <c r="E1953" s="886"/>
      <c r="F1953" s="886"/>
      <c r="G1953" s="886"/>
      <c r="H1953" s="886"/>
      <c r="I1953" s="886"/>
      <c r="J1953" s="886"/>
      <c r="K1953" s="886"/>
      <c r="L1953" s="886"/>
      <c r="M1953" s="886"/>
      <c r="N1953" s="963"/>
      <c r="O1953" s="886"/>
      <c r="P1953" s="886"/>
      <c r="Q1953" s="886"/>
      <c r="R1953" s="886"/>
      <c r="S1953" s="886"/>
    </row>
    <row r="1954" spans="3:19" s="887" customFormat="1">
      <c r="C1954" s="866"/>
      <c r="D1954" s="880" t="s">
        <v>3581</v>
      </c>
      <c r="E1954" s="886"/>
      <c r="F1954" s="886"/>
      <c r="G1954" s="886"/>
      <c r="H1954" s="886"/>
      <c r="I1954" s="886"/>
      <c r="J1954" s="886"/>
      <c r="K1954" s="886"/>
      <c r="L1954" s="886"/>
      <c r="M1954" s="886"/>
      <c r="N1954" s="963"/>
      <c r="O1954" s="886"/>
      <c r="P1954" s="886"/>
      <c r="Q1954" s="886"/>
      <c r="R1954" s="886"/>
      <c r="S1954" s="886"/>
    </row>
    <row r="1955" spans="3:19" s="887" customFormat="1">
      <c r="C1955" s="866"/>
      <c r="D1955" s="880" t="s">
        <v>3589</v>
      </c>
      <c r="E1955" s="886"/>
      <c r="F1955" s="886"/>
      <c r="G1955" s="886"/>
      <c r="H1955" s="886"/>
      <c r="I1955" s="886"/>
      <c r="J1955" s="886"/>
      <c r="K1955" s="886"/>
      <c r="L1955" s="886"/>
      <c r="M1955" s="886"/>
      <c r="N1955" s="963"/>
      <c r="O1955" s="886"/>
      <c r="P1955" s="886"/>
      <c r="Q1955" s="886"/>
      <c r="R1955" s="886"/>
      <c r="S1955" s="886"/>
    </row>
    <row r="1956" spans="3:19" s="887" customFormat="1">
      <c r="C1956" s="866"/>
      <c r="D1956" s="880"/>
      <c r="E1956" s="886"/>
      <c r="F1956" s="886"/>
      <c r="G1956" s="886"/>
      <c r="H1956" s="886"/>
      <c r="I1956" s="886"/>
      <c r="J1956" s="886"/>
      <c r="K1956" s="886"/>
      <c r="L1956" s="886"/>
      <c r="M1956" s="886"/>
      <c r="N1956" s="963"/>
      <c r="O1956" s="886"/>
      <c r="P1956" s="886"/>
      <c r="Q1956" s="886"/>
      <c r="R1956" s="886"/>
      <c r="S1956" s="886"/>
    </row>
    <row r="1957" spans="3:19" s="887" customFormat="1">
      <c r="C1957" s="865" t="s">
        <v>3590</v>
      </c>
      <c r="D1957" s="879"/>
      <c r="E1957" s="886"/>
      <c r="F1957" s="886"/>
      <c r="G1957" s="886"/>
      <c r="H1957" s="886"/>
      <c r="I1957" s="886"/>
      <c r="J1957" s="886"/>
      <c r="K1957" s="886"/>
      <c r="L1957" s="886"/>
      <c r="M1957" s="886"/>
      <c r="N1957" s="963"/>
      <c r="O1957" s="886"/>
      <c r="P1957" s="886"/>
      <c r="Q1957" s="886"/>
      <c r="R1957" s="886"/>
      <c r="S1957" s="886"/>
    </row>
    <row r="1958" spans="3:19" s="887" customFormat="1">
      <c r="C1958" s="866"/>
      <c r="D1958" s="879" t="s">
        <v>803</v>
      </c>
      <c r="E1958" s="886"/>
      <c r="F1958" s="886"/>
      <c r="G1958" s="886"/>
      <c r="H1958" s="886"/>
      <c r="I1958" s="886"/>
      <c r="J1958" s="886"/>
      <c r="K1958" s="886"/>
      <c r="L1958" s="886"/>
      <c r="M1958" s="886"/>
      <c r="N1958" s="963"/>
      <c r="O1958" s="886"/>
      <c r="P1958" s="886"/>
      <c r="Q1958" s="886"/>
      <c r="R1958" s="886"/>
      <c r="S1958" s="886"/>
    </row>
    <row r="1959" spans="3:19" s="887" customFormat="1">
      <c r="C1959" s="866"/>
      <c r="D1959" s="879" t="s">
        <v>7260</v>
      </c>
      <c r="E1959" s="886"/>
      <c r="F1959" s="886"/>
      <c r="G1959" s="886"/>
      <c r="H1959" s="886"/>
      <c r="I1959" s="886"/>
      <c r="J1959" s="886"/>
      <c r="K1959" s="886"/>
      <c r="L1959" s="886"/>
      <c r="M1959" s="886"/>
      <c r="N1959" s="963"/>
      <c r="O1959" s="886"/>
      <c r="P1959" s="886"/>
      <c r="Q1959" s="886"/>
      <c r="R1959" s="886"/>
      <c r="S1959" s="886"/>
    </row>
    <row r="1960" spans="3:19" s="887" customFormat="1">
      <c r="C1960" s="866"/>
      <c r="D1960" s="879" t="s">
        <v>3591</v>
      </c>
      <c r="E1960" s="886"/>
      <c r="F1960" s="886"/>
      <c r="G1960" s="886"/>
      <c r="H1960" s="886"/>
      <c r="I1960" s="886"/>
      <c r="J1960" s="886"/>
      <c r="K1960" s="886"/>
      <c r="L1960" s="886"/>
      <c r="M1960" s="886"/>
      <c r="N1960" s="963"/>
      <c r="O1960" s="886"/>
      <c r="P1960" s="886"/>
      <c r="Q1960" s="886"/>
      <c r="R1960" s="886"/>
      <c r="S1960" s="886"/>
    </row>
    <row r="1961" spans="3:19" s="887" customFormat="1">
      <c r="C1961" s="866"/>
      <c r="D1961" s="879" t="s">
        <v>798</v>
      </c>
      <c r="E1961" s="886"/>
      <c r="F1961" s="886"/>
      <c r="G1961" s="886"/>
      <c r="H1961" s="886"/>
      <c r="I1961" s="886"/>
      <c r="J1961" s="886"/>
      <c r="K1961" s="886"/>
      <c r="L1961" s="886"/>
      <c r="M1961" s="886"/>
      <c r="N1961" s="963"/>
      <c r="O1961" s="886"/>
      <c r="P1961" s="886"/>
      <c r="Q1961" s="886"/>
      <c r="R1961" s="886"/>
      <c r="S1961" s="886"/>
    </row>
    <row r="1962" spans="3:19" s="887" customFormat="1">
      <c r="C1962" s="866"/>
      <c r="D1962" s="880" t="s">
        <v>3576</v>
      </c>
      <c r="E1962" s="886"/>
      <c r="F1962" s="886"/>
      <c r="G1962" s="886"/>
      <c r="H1962" s="886"/>
      <c r="I1962" s="886"/>
      <c r="J1962" s="886"/>
      <c r="K1962" s="886"/>
      <c r="L1962" s="886"/>
      <c r="M1962" s="886"/>
      <c r="N1962" s="963"/>
      <c r="O1962" s="886"/>
      <c r="P1962" s="886"/>
      <c r="Q1962" s="886"/>
      <c r="R1962" s="886"/>
      <c r="S1962" s="886"/>
    </row>
    <row r="1963" spans="3:19" s="887" customFormat="1">
      <c r="C1963" s="866"/>
      <c r="D1963" s="880" t="s">
        <v>7261</v>
      </c>
      <c r="E1963" s="886"/>
      <c r="F1963" s="886"/>
      <c r="G1963" s="886"/>
      <c r="H1963" s="886"/>
      <c r="I1963" s="886"/>
      <c r="J1963" s="886"/>
      <c r="K1963" s="886"/>
      <c r="L1963" s="886"/>
      <c r="M1963" s="886"/>
      <c r="N1963" s="963"/>
      <c r="O1963" s="886"/>
      <c r="P1963" s="886"/>
      <c r="Q1963" s="886"/>
      <c r="R1963" s="886"/>
      <c r="S1963" s="886"/>
    </row>
    <row r="1964" spans="3:19" s="887" customFormat="1">
      <c r="C1964" s="866"/>
      <c r="D1964" s="880" t="s">
        <v>3580</v>
      </c>
      <c r="E1964" s="886"/>
      <c r="F1964" s="886"/>
      <c r="G1964" s="886"/>
      <c r="H1964" s="886"/>
      <c r="I1964" s="886"/>
      <c r="J1964" s="886"/>
      <c r="K1964" s="886"/>
      <c r="L1964" s="886"/>
      <c r="M1964" s="886"/>
      <c r="N1964" s="963"/>
      <c r="O1964" s="886"/>
      <c r="P1964" s="886"/>
      <c r="Q1964" s="886"/>
      <c r="R1964" s="886"/>
      <c r="S1964" s="886"/>
    </row>
    <row r="1965" spans="3:19" s="887" customFormat="1">
      <c r="C1965" s="866"/>
      <c r="D1965" s="880" t="s">
        <v>3581</v>
      </c>
      <c r="E1965" s="886"/>
      <c r="F1965" s="886"/>
      <c r="G1965" s="886"/>
      <c r="H1965" s="886"/>
      <c r="I1965" s="886"/>
      <c r="J1965" s="886"/>
      <c r="K1965" s="886"/>
      <c r="L1965" s="886"/>
      <c r="M1965" s="886"/>
      <c r="N1965" s="963"/>
      <c r="O1965" s="886"/>
      <c r="P1965" s="886"/>
      <c r="Q1965" s="886"/>
      <c r="R1965" s="886"/>
      <c r="S1965" s="886"/>
    </row>
    <row r="1966" spans="3:19" s="887" customFormat="1">
      <c r="C1966" s="866"/>
      <c r="D1966" s="880" t="s">
        <v>3592</v>
      </c>
      <c r="E1966" s="886"/>
      <c r="F1966" s="886"/>
      <c r="G1966" s="886"/>
      <c r="H1966" s="886"/>
      <c r="I1966" s="886"/>
      <c r="J1966" s="886"/>
      <c r="K1966" s="886"/>
      <c r="L1966" s="886"/>
      <c r="M1966" s="886"/>
      <c r="N1966" s="963"/>
      <c r="O1966" s="886"/>
      <c r="P1966" s="886"/>
      <c r="Q1966" s="886"/>
      <c r="R1966" s="886"/>
      <c r="S1966" s="886"/>
    </row>
    <row r="1967" spans="3:19" s="887" customFormat="1">
      <c r="C1967" s="866"/>
      <c r="D1967" s="880"/>
      <c r="E1967" s="886"/>
      <c r="F1967" s="886"/>
      <c r="G1967" s="886"/>
      <c r="H1967" s="886"/>
      <c r="I1967" s="886"/>
      <c r="J1967" s="886"/>
      <c r="K1967" s="886"/>
      <c r="L1967" s="886"/>
      <c r="M1967" s="886"/>
      <c r="N1967" s="963"/>
      <c r="O1967" s="886"/>
      <c r="P1967" s="886"/>
      <c r="Q1967" s="886"/>
      <c r="R1967" s="886"/>
      <c r="S1967" s="886"/>
    </row>
    <row r="1968" spans="3:19" s="887" customFormat="1">
      <c r="C1968" s="865" t="s">
        <v>7262</v>
      </c>
      <c r="D1968" s="879"/>
      <c r="E1968" s="886"/>
      <c r="F1968" s="886"/>
      <c r="G1968" s="886"/>
      <c r="H1968" s="886"/>
      <c r="I1968" s="886"/>
      <c r="J1968" s="886"/>
      <c r="K1968" s="886"/>
      <c r="L1968" s="886"/>
      <c r="M1968" s="886"/>
      <c r="N1968" s="963"/>
      <c r="O1968" s="886"/>
      <c r="P1968" s="886"/>
      <c r="Q1968" s="886"/>
      <c r="R1968" s="886"/>
      <c r="S1968" s="886"/>
    </row>
    <row r="1969" spans="3:19" s="887" customFormat="1">
      <c r="C1969" s="866"/>
      <c r="D1969" s="879" t="s">
        <v>803</v>
      </c>
      <c r="E1969" s="886"/>
      <c r="F1969" s="886"/>
      <c r="G1969" s="886"/>
      <c r="H1969" s="886"/>
      <c r="I1969" s="886"/>
      <c r="J1969" s="886"/>
      <c r="K1969" s="886"/>
      <c r="L1969" s="886"/>
      <c r="M1969" s="886"/>
      <c r="N1969" s="963"/>
      <c r="O1969" s="886"/>
      <c r="P1969" s="886"/>
      <c r="Q1969" s="886"/>
      <c r="R1969" s="886"/>
      <c r="S1969" s="886"/>
    </row>
    <row r="1970" spans="3:19" s="887" customFormat="1">
      <c r="C1970" s="866"/>
      <c r="D1970" s="879" t="s">
        <v>3593</v>
      </c>
      <c r="E1970" s="886"/>
      <c r="F1970" s="886"/>
      <c r="G1970" s="886"/>
      <c r="H1970" s="886"/>
      <c r="I1970" s="886"/>
      <c r="J1970" s="886"/>
      <c r="K1970" s="886"/>
      <c r="L1970" s="886"/>
      <c r="M1970" s="886"/>
      <c r="N1970" s="963"/>
      <c r="O1970" s="886"/>
      <c r="P1970" s="886"/>
      <c r="Q1970" s="886"/>
      <c r="R1970" s="886"/>
      <c r="S1970" s="886"/>
    </row>
    <row r="1971" spans="3:19" s="887" customFormat="1">
      <c r="C1971" s="866"/>
      <c r="D1971" s="879" t="s">
        <v>3594</v>
      </c>
      <c r="E1971" s="886"/>
      <c r="F1971" s="886"/>
      <c r="G1971" s="886"/>
      <c r="H1971" s="886"/>
      <c r="I1971" s="886"/>
      <c r="J1971" s="886"/>
      <c r="K1971" s="886"/>
      <c r="L1971" s="886"/>
      <c r="M1971" s="886"/>
      <c r="N1971" s="963"/>
      <c r="O1971" s="886"/>
      <c r="P1971" s="886"/>
      <c r="Q1971" s="886"/>
      <c r="R1971" s="886"/>
      <c r="S1971" s="886"/>
    </row>
    <row r="1972" spans="3:19" s="887" customFormat="1">
      <c r="C1972" s="866"/>
      <c r="D1972" s="879" t="s">
        <v>798</v>
      </c>
      <c r="E1972" s="886"/>
      <c r="F1972" s="886"/>
      <c r="G1972" s="886"/>
      <c r="H1972" s="886"/>
      <c r="I1972" s="886"/>
      <c r="J1972" s="886"/>
      <c r="K1972" s="886"/>
      <c r="L1972" s="886"/>
      <c r="M1972" s="886"/>
      <c r="N1972" s="963"/>
      <c r="O1972" s="886"/>
      <c r="P1972" s="886"/>
      <c r="Q1972" s="886"/>
      <c r="R1972" s="886"/>
      <c r="S1972" s="886"/>
    </row>
    <row r="1973" spans="3:19" s="887" customFormat="1">
      <c r="C1973" s="866"/>
      <c r="D1973" s="880" t="s">
        <v>3576</v>
      </c>
      <c r="E1973" s="886"/>
      <c r="F1973" s="886"/>
      <c r="G1973" s="886"/>
      <c r="H1973" s="886"/>
      <c r="I1973" s="886"/>
      <c r="J1973" s="886"/>
      <c r="K1973" s="886"/>
      <c r="L1973" s="886"/>
      <c r="M1973" s="886"/>
      <c r="N1973" s="963"/>
      <c r="O1973" s="886"/>
      <c r="P1973" s="886"/>
      <c r="Q1973" s="886"/>
      <c r="R1973" s="886"/>
      <c r="S1973" s="886"/>
    </row>
    <row r="1974" spans="3:19" s="887" customFormat="1">
      <c r="C1974" s="866"/>
      <c r="D1974" s="880" t="s">
        <v>7263</v>
      </c>
      <c r="E1974" s="886"/>
      <c r="F1974" s="886"/>
      <c r="G1974" s="886"/>
      <c r="H1974" s="886"/>
      <c r="I1974" s="886"/>
      <c r="J1974" s="886"/>
      <c r="K1974" s="886"/>
      <c r="L1974" s="886"/>
      <c r="M1974" s="886"/>
      <c r="N1974" s="963"/>
      <c r="O1974" s="886"/>
      <c r="P1974" s="886"/>
      <c r="Q1974" s="886"/>
      <c r="R1974" s="886"/>
      <c r="S1974" s="886"/>
    </row>
    <row r="1975" spans="3:19" s="887" customFormat="1">
      <c r="C1975" s="866"/>
      <c r="D1975" s="881" t="s">
        <v>3578</v>
      </c>
      <c r="E1975" s="886"/>
      <c r="F1975" s="886"/>
      <c r="G1975" s="886"/>
      <c r="H1975" s="886"/>
      <c r="I1975" s="886"/>
      <c r="J1975" s="886"/>
      <c r="K1975" s="886"/>
      <c r="L1975" s="886"/>
      <c r="M1975" s="886"/>
      <c r="N1975" s="963"/>
      <c r="O1975" s="886"/>
      <c r="P1975" s="886"/>
      <c r="Q1975" s="886"/>
      <c r="R1975" s="886"/>
      <c r="S1975" s="886"/>
    </row>
    <row r="1976" spans="3:19" s="887" customFormat="1">
      <c r="C1976" s="866"/>
      <c r="D1976" s="881" t="s">
        <v>3579</v>
      </c>
      <c r="E1976" s="886"/>
      <c r="F1976" s="886"/>
      <c r="G1976" s="886"/>
      <c r="H1976" s="886"/>
      <c r="I1976" s="886"/>
      <c r="J1976" s="886"/>
      <c r="K1976" s="886"/>
      <c r="L1976" s="886"/>
      <c r="M1976" s="886"/>
      <c r="N1976" s="963"/>
      <c r="O1976" s="886"/>
      <c r="P1976" s="886"/>
      <c r="Q1976" s="886"/>
      <c r="R1976" s="886"/>
      <c r="S1976" s="886"/>
    </row>
    <row r="1977" spans="3:19" s="887" customFormat="1">
      <c r="C1977" s="866"/>
      <c r="D1977" s="880" t="s">
        <v>3595</v>
      </c>
      <c r="E1977" s="886"/>
      <c r="F1977" s="886"/>
      <c r="G1977" s="886"/>
      <c r="H1977" s="886"/>
      <c r="I1977" s="886"/>
      <c r="J1977" s="886"/>
      <c r="K1977" s="886"/>
      <c r="L1977" s="886"/>
      <c r="M1977" s="886"/>
      <c r="N1977" s="963"/>
      <c r="O1977" s="886"/>
      <c r="P1977" s="886"/>
      <c r="Q1977" s="886"/>
      <c r="R1977" s="886"/>
      <c r="S1977" s="886"/>
    </row>
    <row r="1978" spans="3:19" s="887" customFormat="1">
      <c r="C1978" s="866"/>
      <c r="D1978" s="880" t="s">
        <v>3596</v>
      </c>
      <c r="E1978" s="886"/>
      <c r="F1978" s="886"/>
      <c r="G1978" s="886"/>
      <c r="H1978" s="886"/>
      <c r="I1978" s="886"/>
      <c r="J1978" s="886"/>
      <c r="K1978" s="886"/>
      <c r="L1978" s="886"/>
      <c r="M1978" s="886"/>
      <c r="N1978" s="963"/>
      <c r="O1978" s="886"/>
      <c r="P1978" s="886"/>
      <c r="Q1978" s="886"/>
      <c r="R1978" s="886"/>
      <c r="S1978" s="886"/>
    </row>
    <row r="1979" spans="3:19" s="887" customFormat="1">
      <c r="C1979" s="866"/>
      <c r="D1979" s="880" t="s">
        <v>7264</v>
      </c>
      <c r="E1979" s="886"/>
      <c r="F1979" s="886"/>
      <c r="G1979" s="886"/>
      <c r="H1979" s="886"/>
      <c r="I1979" s="886"/>
      <c r="J1979" s="886"/>
      <c r="K1979" s="886"/>
      <c r="L1979" s="886"/>
      <c r="M1979" s="886"/>
      <c r="N1979" s="963"/>
      <c r="O1979" s="886"/>
      <c r="P1979" s="886"/>
      <c r="Q1979" s="886"/>
      <c r="R1979" s="886"/>
      <c r="S1979" s="886"/>
    </row>
    <row r="1980" spans="3:19" s="887" customFormat="1">
      <c r="C1980" s="866"/>
      <c r="D1980" s="879"/>
      <c r="E1980" s="886"/>
      <c r="F1980" s="886"/>
      <c r="G1980" s="886"/>
      <c r="H1980" s="886"/>
      <c r="I1980" s="886"/>
      <c r="J1980" s="886"/>
      <c r="K1980" s="886"/>
      <c r="L1980" s="886"/>
      <c r="M1980" s="886"/>
      <c r="N1980" s="963"/>
      <c r="O1980" s="886"/>
      <c r="P1980" s="886"/>
      <c r="Q1980" s="886"/>
      <c r="R1980" s="886"/>
      <c r="S1980" s="886"/>
    </row>
    <row r="1981" spans="3:19" s="887" customFormat="1">
      <c r="C1981" s="865" t="s">
        <v>7265</v>
      </c>
      <c r="D1981" s="886"/>
      <c r="E1981" s="886"/>
      <c r="F1981" s="886"/>
      <c r="G1981" s="886"/>
      <c r="H1981" s="886"/>
      <c r="I1981" s="886"/>
      <c r="J1981" s="886"/>
      <c r="K1981" s="886"/>
      <c r="L1981" s="886"/>
      <c r="M1981" s="886"/>
      <c r="N1981" s="963"/>
      <c r="O1981" s="886"/>
      <c r="P1981" s="886"/>
      <c r="Q1981" s="886"/>
      <c r="R1981" s="886"/>
      <c r="S1981" s="886"/>
    </row>
    <row r="1982" spans="3:19" s="887" customFormat="1">
      <c r="C1982" s="866"/>
      <c r="D1982" s="880" t="s">
        <v>803</v>
      </c>
      <c r="E1982" s="886"/>
      <c r="F1982" s="886"/>
      <c r="G1982" s="886"/>
      <c r="H1982" s="886"/>
      <c r="I1982" s="886"/>
      <c r="J1982" s="886"/>
      <c r="K1982" s="886"/>
      <c r="L1982" s="886"/>
      <c r="M1982" s="886"/>
      <c r="N1982" s="963"/>
      <c r="O1982" s="886"/>
      <c r="P1982" s="886"/>
      <c r="Q1982" s="886"/>
      <c r="R1982" s="886"/>
      <c r="S1982" s="886"/>
    </row>
    <row r="1983" spans="3:19" s="887" customFormat="1">
      <c r="C1983" s="866"/>
      <c r="D1983" s="880" t="s">
        <v>810</v>
      </c>
      <c r="E1983" s="886"/>
      <c r="F1983" s="886"/>
      <c r="G1983" s="886"/>
      <c r="H1983" s="886"/>
      <c r="I1983" s="886"/>
      <c r="J1983" s="886"/>
      <c r="K1983" s="886"/>
      <c r="L1983" s="886"/>
      <c r="M1983" s="886"/>
      <c r="N1983" s="963"/>
      <c r="O1983" s="886"/>
      <c r="P1983" s="886"/>
      <c r="Q1983" s="886"/>
      <c r="R1983" s="886"/>
      <c r="S1983" s="886"/>
    </row>
    <row r="1984" spans="3:19" s="887" customFormat="1">
      <c r="C1984" s="866"/>
      <c r="D1984" s="880" t="s">
        <v>809</v>
      </c>
      <c r="E1984" s="886"/>
      <c r="F1984" s="886"/>
      <c r="G1984" s="886"/>
      <c r="H1984" s="886"/>
      <c r="I1984" s="886"/>
      <c r="J1984" s="886"/>
      <c r="K1984" s="886"/>
      <c r="L1984" s="886"/>
      <c r="M1984" s="886"/>
      <c r="N1984" s="963"/>
      <c r="O1984" s="886"/>
      <c r="P1984" s="886"/>
      <c r="Q1984" s="886"/>
      <c r="R1984" s="886"/>
      <c r="S1984" s="886"/>
    </row>
    <row r="1985" spans="3:19" s="887" customFormat="1">
      <c r="C1985" s="866"/>
      <c r="D1985" s="880" t="s">
        <v>798</v>
      </c>
      <c r="E1985" s="886"/>
      <c r="F1985" s="886"/>
      <c r="G1985" s="886"/>
      <c r="H1985" s="886"/>
      <c r="I1985" s="886"/>
      <c r="J1985" s="886"/>
      <c r="K1985" s="886"/>
      <c r="L1985" s="886"/>
      <c r="M1985" s="886"/>
      <c r="N1985" s="963"/>
      <c r="O1985" s="886"/>
      <c r="P1985" s="886"/>
      <c r="Q1985" s="886"/>
      <c r="R1985" s="886"/>
      <c r="S1985" s="886"/>
    </row>
    <row r="1986" spans="3:19" s="887" customFormat="1">
      <c r="C1986" s="866"/>
      <c r="D1986" s="880" t="s">
        <v>808</v>
      </c>
      <c r="E1986" s="886"/>
      <c r="F1986" s="886"/>
      <c r="G1986" s="886"/>
      <c r="H1986" s="886"/>
      <c r="I1986" s="886"/>
      <c r="J1986" s="886"/>
      <c r="K1986" s="886"/>
      <c r="L1986" s="886"/>
      <c r="M1986" s="886"/>
      <c r="N1986" s="963"/>
      <c r="O1986" s="886"/>
      <c r="P1986" s="886"/>
      <c r="Q1986" s="886"/>
      <c r="R1986" s="886"/>
      <c r="S1986" s="886"/>
    </row>
    <row r="1987" spans="3:19" s="887" customFormat="1">
      <c r="C1987" s="866"/>
      <c r="D1987" s="880" t="s">
        <v>7247</v>
      </c>
      <c r="E1987" s="886"/>
      <c r="F1987" s="886"/>
      <c r="G1987" s="886"/>
      <c r="H1987" s="886"/>
      <c r="I1987" s="886"/>
      <c r="J1987" s="886"/>
      <c r="K1987" s="886"/>
      <c r="L1987" s="886"/>
      <c r="M1987" s="886"/>
      <c r="N1987" s="963"/>
      <c r="O1987" s="886"/>
      <c r="P1987" s="886"/>
      <c r="Q1987" s="886"/>
      <c r="R1987" s="886"/>
      <c r="S1987" s="886"/>
    </row>
    <row r="1988" spans="3:19" s="887" customFormat="1">
      <c r="C1988" s="866"/>
      <c r="D1988" s="880" t="s">
        <v>807</v>
      </c>
      <c r="E1988" s="886"/>
      <c r="F1988" s="886"/>
      <c r="G1988" s="886"/>
      <c r="H1988" s="886"/>
      <c r="I1988" s="886"/>
      <c r="J1988" s="886"/>
      <c r="K1988" s="886"/>
      <c r="L1988" s="886"/>
      <c r="M1988" s="886"/>
      <c r="N1988" s="963"/>
      <c r="O1988" s="886"/>
      <c r="P1988" s="886"/>
      <c r="Q1988" s="886"/>
      <c r="R1988" s="886"/>
      <c r="S1988" s="886"/>
    </row>
    <row r="1989" spans="3:19" s="887" customFormat="1">
      <c r="C1989" s="866"/>
      <c r="D1989" s="880" t="s">
        <v>806</v>
      </c>
      <c r="E1989" s="886"/>
      <c r="F1989" s="886"/>
      <c r="G1989" s="886"/>
      <c r="H1989" s="886"/>
      <c r="I1989" s="886"/>
      <c r="J1989" s="886"/>
      <c r="K1989" s="886"/>
      <c r="L1989" s="886"/>
      <c r="M1989" s="886"/>
      <c r="N1989" s="963"/>
      <c r="O1989" s="886"/>
      <c r="P1989" s="886"/>
      <c r="Q1989" s="886"/>
      <c r="R1989" s="886"/>
      <c r="S1989" s="886"/>
    </row>
    <row r="1990" spans="3:19" s="887" customFormat="1">
      <c r="C1990" s="866"/>
      <c r="D1990" s="880" t="s">
        <v>805</v>
      </c>
      <c r="E1990" s="886"/>
      <c r="F1990" s="886"/>
      <c r="G1990" s="886"/>
      <c r="H1990" s="886"/>
      <c r="I1990" s="886"/>
      <c r="J1990" s="886"/>
      <c r="K1990" s="886"/>
      <c r="L1990" s="886"/>
      <c r="M1990" s="886"/>
      <c r="N1990" s="963"/>
      <c r="O1990" s="886"/>
      <c r="P1990" s="886"/>
      <c r="Q1990" s="886"/>
      <c r="R1990" s="886"/>
      <c r="S1990" s="886"/>
    </row>
    <row r="1991" spans="3:19" s="887" customFormat="1">
      <c r="C1991" s="866"/>
      <c r="D1991" s="880" t="s">
        <v>804</v>
      </c>
      <c r="E1991" s="886"/>
      <c r="F1991" s="886"/>
      <c r="G1991" s="886"/>
      <c r="H1991" s="886"/>
      <c r="I1991" s="886"/>
      <c r="J1991" s="886"/>
      <c r="K1991" s="886"/>
      <c r="L1991" s="886"/>
      <c r="M1991" s="886"/>
      <c r="N1991" s="963"/>
      <c r="O1991" s="886"/>
      <c r="P1991" s="886"/>
      <c r="Q1991" s="886"/>
      <c r="R1991" s="886"/>
      <c r="S1991" s="886"/>
    </row>
    <row r="1992" spans="3:19" s="887" customFormat="1">
      <c r="C1992" s="866"/>
      <c r="D1992" s="879"/>
      <c r="E1992" s="886"/>
      <c r="F1992" s="886"/>
      <c r="G1992" s="886"/>
      <c r="H1992" s="886"/>
      <c r="I1992" s="886"/>
      <c r="J1992" s="886"/>
      <c r="K1992" s="886"/>
      <c r="L1992" s="886"/>
      <c r="M1992" s="886"/>
      <c r="N1992" s="963"/>
      <c r="O1992" s="886"/>
      <c r="P1992" s="886"/>
      <c r="Q1992" s="886"/>
      <c r="R1992" s="886"/>
      <c r="S1992" s="886"/>
    </row>
    <row r="1993" spans="3:19" s="887" customFormat="1">
      <c r="C1993" s="865" t="s">
        <v>7266</v>
      </c>
      <c r="D1993" s="879"/>
      <c r="E1993" s="886"/>
      <c r="F1993" s="886"/>
      <c r="G1993" s="886"/>
      <c r="H1993" s="886"/>
      <c r="I1993" s="886"/>
      <c r="J1993" s="886"/>
      <c r="K1993" s="886"/>
      <c r="L1993" s="886"/>
      <c r="M1993" s="886"/>
      <c r="N1993" s="963"/>
      <c r="O1993" s="886"/>
      <c r="P1993" s="886"/>
      <c r="Q1993" s="886"/>
      <c r="R1993" s="886"/>
      <c r="S1993" s="886"/>
    </row>
    <row r="1994" spans="3:19" s="887" customFormat="1">
      <c r="C1994" s="866"/>
      <c r="D1994" s="879" t="s">
        <v>803</v>
      </c>
      <c r="E1994" s="886"/>
      <c r="F1994" s="886"/>
      <c r="G1994" s="886"/>
      <c r="H1994" s="886"/>
      <c r="I1994" s="886"/>
      <c r="J1994" s="886"/>
      <c r="K1994" s="886"/>
      <c r="L1994" s="886"/>
      <c r="M1994" s="886"/>
      <c r="N1994" s="963"/>
      <c r="O1994" s="886"/>
      <c r="P1994" s="886"/>
      <c r="Q1994" s="886"/>
      <c r="R1994" s="886"/>
      <c r="S1994" s="886"/>
    </row>
    <row r="1995" spans="3:19" s="887" customFormat="1">
      <c r="C1995" s="866"/>
      <c r="D1995" s="879" t="s">
        <v>802</v>
      </c>
      <c r="E1995" s="886"/>
      <c r="F1995" s="886"/>
      <c r="G1995" s="886"/>
      <c r="H1995" s="886"/>
      <c r="I1995" s="886"/>
      <c r="J1995" s="886"/>
      <c r="K1995" s="886"/>
      <c r="L1995" s="886"/>
      <c r="M1995" s="886"/>
      <c r="N1995" s="963"/>
      <c r="O1995" s="886"/>
      <c r="P1995" s="886"/>
      <c r="Q1995" s="886"/>
      <c r="R1995" s="886"/>
      <c r="S1995" s="886"/>
    </row>
    <row r="1996" spans="3:19" s="887" customFormat="1">
      <c r="C1996" s="866"/>
      <c r="D1996" s="879" t="s">
        <v>801</v>
      </c>
      <c r="E1996" s="886"/>
      <c r="F1996" s="886"/>
      <c r="G1996" s="886"/>
      <c r="H1996" s="886"/>
      <c r="I1996" s="886"/>
      <c r="J1996" s="886"/>
      <c r="K1996" s="886"/>
      <c r="L1996" s="886"/>
      <c r="M1996" s="886"/>
      <c r="N1996" s="963"/>
      <c r="O1996" s="886"/>
      <c r="P1996" s="886"/>
      <c r="Q1996" s="886"/>
      <c r="R1996" s="886"/>
      <c r="S1996" s="886"/>
    </row>
    <row r="1997" spans="3:19" s="887" customFormat="1">
      <c r="C1997" s="866"/>
      <c r="D1997" s="879" t="s">
        <v>800</v>
      </c>
      <c r="E1997" s="886"/>
      <c r="F1997" s="886"/>
      <c r="G1997" s="886"/>
      <c r="H1997" s="886"/>
      <c r="I1997" s="886"/>
      <c r="J1997" s="886"/>
      <c r="K1997" s="886"/>
      <c r="L1997" s="886"/>
      <c r="M1997" s="886"/>
      <c r="N1997" s="963"/>
      <c r="O1997" s="886"/>
      <c r="P1997" s="886"/>
      <c r="Q1997" s="886"/>
      <c r="R1997" s="886"/>
      <c r="S1997" s="886"/>
    </row>
    <row r="1998" spans="3:19" s="887" customFormat="1">
      <c r="C1998" s="866"/>
      <c r="D1998" s="879"/>
      <c r="E1998" s="886" t="s">
        <v>799</v>
      </c>
      <c r="F1998" s="886"/>
      <c r="G1998" s="886"/>
      <c r="H1998" s="886"/>
      <c r="I1998" s="886"/>
      <c r="J1998" s="886"/>
      <c r="K1998" s="886"/>
      <c r="L1998" s="886"/>
      <c r="M1998" s="886"/>
      <c r="N1998" s="963"/>
      <c r="O1998" s="886"/>
      <c r="P1998" s="886"/>
      <c r="Q1998" s="886"/>
      <c r="R1998" s="886"/>
      <c r="S1998" s="886"/>
    </row>
    <row r="1999" spans="3:19" s="887" customFormat="1">
      <c r="C1999" s="866"/>
      <c r="D1999" s="879" t="s">
        <v>798</v>
      </c>
      <c r="E1999" s="886"/>
      <c r="F1999" s="886"/>
      <c r="G1999" s="886"/>
      <c r="H1999" s="886"/>
      <c r="I1999" s="886"/>
      <c r="J1999" s="886"/>
      <c r="K1999" s="886"/>
      <c r="L1999" s="886"/>
      <c r="M1999" s="886"/>
      <c r="N1999" s="963"/>
      <c r="O1999" s="886"/>
      <c r="P1999" s="886"/>
      <c r="Q1999" s="886"/>
      <c r="R1999" s="886"/>
      <c r="S1999" s="886"/>
    </row>
    <row r="2000" spans="3:19" s="887" customFormat="1">
      <c r="C2000" s="866"/>
      <c r="D2000" s="880" t="s">
        <v>7267</v>
      </c>
      <c r="E2000" s="886"/>
      <c r="F2000" s="886"/>
      <c r="G2000" s="886"/>
      <c r="H2000" s="886"/>
      <c r="I2000" s="886"/>
      <c r="J2000" s="886"/>
      <c r="K2000" s="886"/>
      <c r="L2000" s="886"/>
      <c r="M2000" s="886"/>
      <c r="N2000" s="963"/>
      <c r="O2000" s="886"/>
      <c r="P2000" s="886"/>
      <c r="Q2000" s="886"/>
      <c r="R2000" s="886"/>
      <c r="S2000" s="886"/>
    </row>
    <row r="2001" spans="1:23" s="887" customFormat="1">
      <c r="C2001" s="866"/>
      <c r="D2001" s="880" t="s">
        <v>7268</v>
      </c>
      <c r="E2001" s="886"/>
      <c r="F2001" s="886"/>
      <c r="G2001" s="886"/>
      <c r="H2001" s="886"/>
      <c r="I2001" s="886"/>
      <c r="J2001" s="886"/>
      <c r="K2001" s="886"/>
      <c r="L2001" s="886"/>
      <c r="M2001" s="886"/>
      <c r="N2001" s="963"/>
      <c r="O2001" s="886"/>
      <c r="P2001" s="886"/>
      <c r="Q2001" s="886"/>
      <c r="R2001" s="886"/>
      <c r="S2001" s="886"/>
    </row>
    <row r="2002" spans="1:23" s="887" customFormat="1">
      <c r="C2002" s="866"/>
      <c r="D2002" s="880" t="s">
        <v>7269</v>
      </c>
      <c r="E2002" s="886"/>
      <c r="F2002" s="886"/>
      <c r="G2002" s="886"/>
      <c r="H2002" s="886"/>
      <c r="I2002" s="886"/>
      <c r="J2002" s="886"/>
      <c r="K2002" s="886"/>
      <c r="L2002" s="886"/>
      <c r="M2002" s="886"/>
      <c r="N2002" s="963"/>
      <c r="O2002" s="886"/>
      <c r="P2002" s="886"/>
      <c r="Q2002" s="886"/>
      <c r="R2002" s="886"/>
      <c r="S2002" s="886"/>
    </row>
    <row r="2003" spans="1:23" s="887" customFormat="1">
      <c r="C2003" s="866"/>
      <c r="D2003" s="880" t="s">
        <v>7270</v>
      </c>
      <c r="E2003" s="886"/>
      <c r="F2003" s="886"/>
      <c r="G2003" s="886"/>
      <c r="H2003" s="886"/>
      <c r="I2003" s="886"/>
      <c r="J2003" s="886"/>
      <c r="K2003" s="886"/>
      <c r="L2003" s="886"/>
      <c r="M2003" s="886"/>
      <c r="N2003" s="963"/>
      <c r="O2003" s="886"/>
      <c r="P2003" s="886"/>
      <c r="Q2003" s="886"/>
      <c r="R2003" s="886"/>
      <c r="S2003" s="886"/>
      <c r="T2003" s="962"/>
      <c r="U2003" s="962"/>
      <c r="V2003" s="962"/>
    </row>
    <row r="2004" spans="1:23" s="887" customFormat="1">
      <c r="A2004" s="962"/>
      <c r="B2004" s="962"/>
      <c r="C2004" s="866"/>
      <c r="D2004" s="880" t="s">
        <v>7271</v>
      </c>
      <c r="E2004" s="886"/>
      <c r="F2004" s="886"/>
      <c r="G2004" s="886"/>
      <c r="H2004" s="886"/>
      <c r="I2004" s="886"/>
      <c r="J2004" s="886"/>
      <c r="K2004" s="886"/>
      <c r="L2004" s="886"/>
      <c r="M2004" s="886"/>
      <c r="N2004" s="963"/>
      <c r="O2004" s="886"/>
      <c r="P2004" s="886"/>
      <c r="Q2004" s="886"/>
      <c r="R2004" s="886"/>
      <c r="S2004" s="886"/>
      <c r="T2004" s="962"/>
      <c r="U2004" s="962"/>
      <c r="V2004" s="962"/>
    </row>
    <row r="2005" spans="1:23" s="887" customFormat="1">
      <c r="A2005" s="962"/>
      <c r="B2005" s="962"/>
      <c r="C2005" s="866"/>
      <c r="D2005" s="879" t="s">
        <v>7248</v>
      </c>
      <c r="E2005" s="886"/>
      <c r="F2005" s="886"/>
      <c r="G2005" s="886"/>
      <c r="H2005" s="886"/>
      <c r="I2005" s="886"/>
      <c r="J2005" s="886"/>
      <c r="K2005" s="886"/>
      <c r="L2005" s="886"/>
      <c r="M2005" s="886"/>
      <c r="N2005" s="963"/>
      <c r="O2005" s="886"/>
      <c r="P2005" s="886"/>
      <c r="Q2005" s="886"/>
      <c r="R2005" s="886"/>
      <c r="S2005" s="886"/>
      <c r="T2005" s="962"/>
      <c r="U2005" s="962"/>
      <c r="V2005" s="962"/>
    </row>
    <row r="2006" spans="1:23" s="887" customFormat="1">
      <c r="A2006" s="962"/>
      <c r="B2006" s="962"/>
      <c r="C2006" s="866"/>
      <c r="D2006" s="879" t="s">
        <v>7272</v>
      </c>
      <c r="E2006" s="886"/>
      <c r="F2006" s="886"/>
      <c r="G2006" s="886"/>
      <c r="H2006" s="886"/>
      <c r="I2006" s="886"/>
      <c r="J2006" s="886"/>
      <c r="K2006" s="886"/>
      <c r="L2006" s="886"/>
      <c r="M2006" s="886"/>
      <c r="N2006" s="963"/>
      <c r="O2006" s="886"/>
      <c r="P2006" s="886"/>
      <c r="Q2006" s="886"/>
      <c r="R2006" s="886"/>
      <c r="S2006" s="886"/>
      <c r="T2006" s="962"/>
      <c r="U2006" s="962"/>
      <c r="V2006" s="962"/>
    </row>
    <row r="2007" spans="1:23" s="887" customFormat="1">
      <c r="A2007" s="962"/>
      <c r="B2007" s="962"/>
      <c r="C2007" s="866"/>
      <c r="D2007" s="879" t="s">
        <v>7273</v>
      </c>
      <c r="E2007" s="886"/>
      <c r="F2007" s="886"/>
      <c r="G2007" s="886"/>
      <c r="H2007" s="886"/>
      <c r="I2007" s="886"/>
      <c r="J2007" s="886"/>
      <c r="K2007" s="886"/>
      <c r="L2007" s="886"/>
      <c r="M2007" s="886"/>
      <c r="N2007" s="963"/>
      <c r="O2007" s="886"/>
      <c r="P2007" s="886"/>
      <c r="Q2007" s="886"/>
      <c r="R2007" s="886"/>
      <c r="S2007" s="886"/>
      <c r="T2007" s="962"/>
      <c r="U2007" s="962"/>
      <c r="V2007" s="962"/>
    </row>
    <row r="2008" spans="1:23" s="215" customFormat="1">
      <c r="A2008" s="399"/>
      <c r="B2008" s="399"/>
      <c r="C2008" s="240"/>
      <c r="D2008" s="395"/>
      <c r="E2008" s="217"/>
      <c r="F2008" s="217"/>
      <c r="G2008" s="217"/>
      <c r="H2008" s="217"/>
      <c r="I2008" s="217"/>
      <c r="J2008" s="217"/>
      <c r="K2008" s="217"/>
      <c r="L2008" s="217"/>
      <c r="M2008" s="217"/>
      <c r="N2008" s="405"/>
      <c r="O2008" s="217"/>
      <c r="P2008" s="217"/>
      <c r="Q2008" s="217"/>
      <c r="R2008" s="217"/>
      <c r="S2008" s="217"/>
      <c r="T2008" s="399"/>
      <c r="U2008" s="399"/>
    </row>
    <row r="2009" spans="1:23" s="129" customFormat="1">
      <c r="A2009" s="544" t="s">
        <v>797</v>
      </c>
      <c r="B2009" s="544"/>
      <c r="C2009" s="358"/>
      <c r="D2009" s="452"/>
      <c r="E2009" s="128"/>
      <c r="F2009" s="128"/>
      <c r="G2009" s="128"/>
      <c r="H2009" s="128"/>
      <c r="I2009" s="128"/>
      <c r="J2009" s="128"/>
      <c r="K2009" s="128"/>
      <c r="L2009" s="128"/>
      <c r="M2009" s="128"/>
      <c r="N2009" s="545"/>
      <c r="O2009" s="128"/>
      <c r="P2009" s="128"/>
      <c r="Q2009" s="128"/>
      <c r="R2009" s="128"/>
      <c r="S2009" s="128"/>
      <c r="T2009" s="544"/>
      <c r="U2009" s="544"/>
      <c r="V2009" s="213"/>
      <c r="W2009" s="213"/>
    </row>
    <row r="2010" spans="1:23" s="121" customFormat="1">
      <c r="A2010" s="217" t="s">
        <v>796</v>
      </c>
      <c r="B2010" s="216"/>
      <c r="C2010" s="546"/>
      <c r="D2010" s="216"/>
      <c r="E2010" s="216"/>
      <c r="F2010" s="216"/>
      <c r="G2010" s="216"/>
      <c r="H2010" s="216"/>
      <c r="I2010" s="216"/>
      <c r="J2010" s="216"/>
      <c r="K2010" s="216"/>
      <c r="L2010" s="216"/>
      <c r="M2010" s="216"/>
      <c r="N2010" s="216"/>
      <c r="O2010" s="216"/>
      <c r="P2010" s="216"/>
      <c r="Q2010" s="216"/>
      <c r="R2010" s="216"/>
      <c r="S2010" s="216"/>
      <c r="T2010" s="216"/>
      <c r="U2010" s="216"/>
      <c r="V2010" s="215"/>
      <c r="W2010" s="215"/>
    </row>
    <row r="2011" spans="1:23" s="121" customFormat="1" ht="21.75" customHeight="1" thickBot="1">
      <c r="A2011" s="217" t="s">
        <v>795</v>
      </c>
      <c r="B2011" s="216"/>
      <c r="C2011" s="546"/>
      <c r="D2011" s="216"/>
      <c r="E2011" s="216"/>
      <c r="F2011" s="216"/>
      <c r="G2011" s="216"/>
      <c r="H2011" s="216"/>
      <c r="I2011" s="216"/>
      <c r="J2011" s="216"/>
      <c r="K2011" s="216"/>
      <c r="L2011" s="216"/>
      <c r="M2011" s="216"/>
      <c r="N2011" s="216"/>
      <c r="O2011" s="216"/>
      <c r="P2011" s="216"/>
      <c r="Q2011" s="216"/>
      <c r="R2011" s="216"/>
      <c r="S2011" s="216"/>
      <c r="T2011" s="216"/>
      <c r="U2011" s="216"/>
      <c r="V2011" s="215"/>
      <c r="W2011" s="215"/>
    </row>
    <row r="2012" spans="1:23" s="121" customFormat="1" ht="21.75" customHeight="1" thickBot="1">
      <c r="A2012" s="216"/>
      <c r="B2012" s="216"/>
      <c r="C2012" s="2094" t="s">
        <v>16</v>
      </c>
      <c r="D2012" s="2095"/>
      <c r="E2012" s="2096" t="s">
        <v>794</v>
      </c>
      <c r="F2012" s="1542"/>
      <c r="G2012" s="1541" t="s">
        <v>17</v>
      </c>
      <c r="H2012" s="1542"/>
      <c r="I2012" s="1541" t="s">
        <v>18</v>
      </c>
      <c r="J2012" s="1543"/>
      <c r="K2012" s="1543"/>
      <c r="L2012" s="1542"/>
      <c r="M2012" s="1541" t="s">
        <v>793</v>
      </c>
      <c r="N2012" s="1542"/>
      <c r="O2012" s="1541" t="s">
        <v>19</v>
      </c>
      <c r="P2012" s="1543"/>
      <c r="Q2012" s="1542"/>
      <c r="R2012" s="1541" t="s">
        <v>792</v>
      </c>
      <c r="S2012" s="1543"/>
      <c r="T2012" s="2042"/>
      <c r="U2012" s="216"/>
      <c r="V2012" s="215"/>
      <c r="W2012" s="215"/>
    </row>
    <row r="2013" spans="1:23" s="121" customFormat="1" ht="68.25" customHeight="1" thickBot="1">
      <c r="A2013" s="128"/>
      <c r="B2013" s="216"/>
      <c r="C2013" s="2160" t="s">
        <v>791</v>
      </c>
      <c r="D2013" s="2160"/>
      <c r="E2013" s="2160"/>
      <c r="F2013" s="2160"/>
      <c r="G2013" s="2160"/>
      <c r="H2013" s="2160"/>
      <c r="I2013" s="2160"/>
      <c r="J2013" s="2160"/>
      <c r="K2013" s="2160"/>
      <c r="L2013" s="2160"/>
      <c r="M2013" s="2160"/>
      <c r="N2013" s="2160"/>
      <c r="O2013" s="2160"/>
      <c r="P2013" s="2160"/>
      <c r="Q2013" s="2160"/>
      <c r="R2013" s="2160"/>
      <c r="S2013" s="2160"/>
      <c r="T2013" s="2160"/>
      <c r="U2013" s="2160"/>
      <c r="V2013" s="215"/>
      <c r="W2013" s="215"/>
    </row>
    <row r="2014" spans="1:23" s="121" customFormat="1" ht="70.5" hidden="1" customHeight="1">
      <c r="A2014" s="128"/>
      <c r="B2014" s="216"/>
      <c r="C2014" s="1553" t="s">
        <v>790</v>
      </c>
      <c r="D2014" s="1553"/>
      <c r="E2014" s="1547" t="s">
        <v>789</v>
      </c>
      <c r="F2014" s="1547"/>
      <c r="G2014" s="1547" t="s">
        <v>2</v>
      </c>
      <c r="H2014" s="1547"/>
      <c r="I2014" s="1547"/>
      <c r="J2014" s="1547"/>
      <c r="K2014" s="1547" t="s">
        <v>782</v>
      </c>
      <c r="L2014" s="1547"/>
      <c r="M2014" s="2093" t="s">
        <v>788</v>
      </c>
      <c r="N2014" s="2093"/>
      <c r="O2014" s="2093"/>
      <c r="P2014" s="1553" t="s">
        <v>787</v>
      </c>
      <c r="Q2014" s="1553"/>
      <c r="R2014" s="1553" t="s">
        <v>786</v>
      </c>
      <c r="S2014" s="1553"/>
      <c r="T2014" s="1553" t="s">
        <v>785</v>
      </c>
      <c r="U2014" s="1553"/>
      <c r="V2014" s="215"/>
      <c r="W2014" s="215"/>
    </row>
    <row r="2015" spans="1:23" s="121" customFormat="1" ht="27" customHeight="1">
      <c r="A2015" s="128"/>
      <c r="B2015" s="216"/>
      <c r="C2015" s="1554" t="s">
        <v>784</v>
      </c>
      <c r="D2015" s="1545"/>
      <c r="E2015" s="2154" t="s">
        <v>458</v>
      </c>
      <c r="F2015" s="2155"/>
      <c r="G2015" s="2154" t="s">
        <v>783</v>
      </c>
      <c r="H2015" s="2156"/>
      <c r="I2015" s="2156"/>
      <c r="J2015" s="2155"/>
      <c r="K2015" s="2154" t="s">
        <v>782</v>
      </c>
      <c r="L2015" s="2155"/>
      <c r="M2015" s="2157" t="s">
        <v>781</v>
      </c>
      <c r="N2015" s="2158"/>
      <c r="O2015" s="2159"/>
      <c r="P2015" s="1544" t="s">
        <v>780</v>
      </c>
      <c r="Q2015" s="1545"/>
      <c r="R2015" s="1544" t="s">
        <v>779</v>
      </c>
      <c r="S2015" s="1545"/>
      <c r="T2015" s="1544" t="s">
        <v>778</v>
      </c>
      <c r="U2015" s="1546"/>
      <c r="V2015" s="215"/>
      <c r="W2015" s="215"/>
    </row>
    <row r="2016" spans="1:23" s="215" customFormat="1">
      <c r="A2016" s="128"/>
      <c r="B2016" s="216"/>
      <c r="C2016" s="1548">
        <v>1</v>
      </c>
      <c r="D2016" s="1549"/>
      <c r="E2016" s="1549">
        <v>19242</v>
      </c>
      <c r="F2016" s="1549"/>
      <c r="G2016" s="1549" t="s">
        <v>3055</v>
      </c>
      <c r="H2016" s="1549"/>
      <c r="I2016" s="1549"/>
      <c r="J2016" s="1549"/>
      <c r="K2016" s="1550" t="s">
        <v>384</v>
      </c>
      <c r="L2016" s="1551"/>
      <c r="M2016" s="1549" t="s">
        <v>3056</v>
      </c>
      <c r="N2016" s="1549"/>
      <c r="O2016" s="1549"/>
      <c r="P2016" s="1549" t="s">
        <v>24</v>
      </c>
      <c r="Q2016" s="1549"/>
      <c r="R2016" s="1549" t="s">
        <v>3057</v>
      </c>
      <c r="S2016" s="1549"/>
      <c r="T2016" s="1549" t="s">
        <v>718</v>
      </c>
      <c r="U2016" s="1552"/>
    </row>
    <row r="2017" spans="1:21" s="215" customFormat="1">
      <c r="A2017" s="128"/>
      <c r="B2017" s="216"/>
      <c r="C2017" s="1548">
        <v>2</v>
      </c>
      <c r="D2017" s="1549"/>
      <c r="E2017" s="1549">
        <v>23489</v>
      </c>
      <c r="F2017" s="1549"/>
      <c r="G2017" s="1549" t="s">
        <v>777</v>
      </c>
      <c r="H2017" s="1549"/>
      <c r="I2017" s="1549"/>
      <c r="J2017" s="1549"/>
      <c r="K2017" s="1550" t="s">
        <v>384</v>
      </c>
      <c r="L2017" s="1551"/>
      <c r="M2017" s="1549" t="s">
        <v>745</v>
      </c>
      <c r="N2017" s="1549"/>
      <c r="O2017" s="1549"/>
      <c r="P2017" s="1549" t="s">
        <v>3058</v>
      </c>
      <c r="Q2017" s="1549"/>
      <c r="R2017" s="1549" t="s">
        <v>3057</v>
      </c>
      <c r="S2017" s="1549"/>
      <c r="T2017" s="1549" t="s">
        <v>702</v>
      </c>
      <c r="U2017" s="1552"/>
    </row>
    <row r="2018" spans="1:21" s="215" customFormat="1">
      <c r="A2018" s="128"/>
      <c r="B2018" s="216"/>
      <c r="C2018" s="1548">
        <v>3</v>
      </c>
      <c r="D2018" s="1549"/>
      <c r="E2018" s="1549">
        <v>22824</v>
      </c>
      <c r="F2018" s="1549"/>
      <c r="G2018" s="1549" t="s">
        <v>776</v>
      </c>
      <c r="H2018" s="1549"/>
      <c r="I2018" s="1549"/>
      <c r="J2018" s="1549"/>
      <c r="K2018" s="1550" t="s">
        <v>384</v>
      </c>
      <c r="L2018" s="1551"/>
      <c r="M2018" s="1549" t="s">
        <v>720</v>
      </c>
      <c r="N2018" s="1549"/>
      <c r="O2018" s="1549"/>
      <c r="P2018" s="1549" t="s">
        <v>3058</v>
      </c>
      <c r="Q2018" s="1549"/>
      <c r="R2018" s="1549" t="s">
        <v>3057</v>
      </c>
      <c r="S2018" s="1549"/>
      <c r="T2018" s="1549" t="s">
        <v>718</v>
      </c>
      <c r="U2018" s="1552"/>
    </row>
    <row r="2019" spans="1:21" s="215" customFormat="1">
      <c r="A2019" s="128"/>
      <c r="B2019" s="216"/>
      <c r="C2019" s="1548">
        <v>4</v>
      </c>
      <c r="D2019" s="1549"/>
      <c r="E2019" s="1549">
        <v>23464</v>
      </c>
      <c r="F2019" s="1549"/>
      <c r="G2019" s="1549" t="s">
        <v>3059</v>
      </c>
      <c r="H2019" s="1549"/>
      <c r="I2019" s="1549"/>
      <c r="J2019" s="1549"/>
      <c r="K2019" s="1550" t="s">
        <v>384</v>
      </c>
      <c r="L2019" s="1551"/>
      <c r="M2019" s="1549" t="s">
        <v>711</v>
      </c>
      <c r="N2019" s="1549"/>
      <c r="O2019" s="1549"/>
      <c r="P2019" s="1549" t="s">
        <v>480</v>
      </c>
      <c r="Q2019" s="1549"/>
      <c r="R2019" s="1549" t="s">
        <v>3057</v>
      </c>
      <c r="S2019" s="1549"/>
      <c r="T2019" s="1549" t="s">
        <v>718</v>
      </c>
      <c r="U2019" s="1552"/>
    </row>
    <row r="2020" spans="1:21" s="215" customFormat="1">
      <c r="A2020" s="128"/>
      <c r="B2020" s="216"/>
      <c r="C2020" s="1548">
        <v>5</v>
      </c>
      <c r="D2020" s="1549"/>
      <c r="E2020" s="1549">
        <v>23465</v>
      </c>
      <c r="F2020" s="1549"/>
      <c r="G2020" s="1549" t="s">
        <v>3060</v>
      </c>
      <c r="H2020" s="1549"/>
      <c r="I2020" s="1549"/>
      <c r="J2020" s="1549"/>
      <c r="K2020" s="1550" t="s">
        <v>3061</v>
      </c>
      <c r="L2020" s="1551"/>
      <c r="M2020" s="1549" t="s">
        <v>3062</v>
      </c>
      <c r="N2020" s="1549"/>
      <c r="O2020" s="1549"/>
      <c r="P2020" s="1549" t="s">
        <v>46</v>
      </c>
      <c r="Q2020" s="1549"/>
      <c r="R2020" s="1549" t="s">
        <v>3057</v>
      </c>
      <c r="S2020" s="1549"/>
      <c r="T2020" s="1549" t="s">
        <v>718</v>
      </c>
      <c r="U2020" s="1552"/>
    </row>
    <row r="2021" spans="1:21" s="215" customFormat="1">
      <c r="A2021" s="128"/>
      <c r="B2021" s="216"/>
      <c r="C2021" s="1548">
        <v>6</v>
      </c>
      <c r="D2021" s="1549"/>
      <c r="E2021" s="1549">
        <v>22757</v>
      </c>
      <c r="F2021" s="1549"/>
      <c r="G2021" s="1549" t="s">
        <v>775</v>
      </c>
      <c r="H2021" s="1549"/>
      <c r="I2021" s="1549"/>
      <c r="J2021" s="1549"/>
      <c r="K2021" s="1550" t="s">
        <v>384</v>
      </c>
      <c r="L2021" s="1551"/>
      <c r="M2021" s="1549" t="s">
        <v>711</v>
      </c>
      <c r="N2021" s="1549"/>
      <c r="O2021" s="1549"/>
      <c r="P2021" s="1549" t="s">
        <v>3063</v>
      </c>
      <c r="Q2021" s="1549"/>
      <c r="R2021" s="1549" t="s">
        <v>3057</v>
      </c>
      <c r="S2021" s="1549"/>
      <c r="T2021" s="1549" t="s">
        <v>718</v>
      </c>
      <c r="U2021" s="1552"/>
    </row>
    <row r="2022" spans="1:21" s="215" customFormat="1">
      <c r="A2022" s="128"/>
      <c r="B2022" s="216"/>
      <c r="C2022" s="1548">
        <v>7</v>
      </c>
      <c r="D2022" s="1549"/>
      <c r="E2022" s="1549">
        <v>23472</v>
      </c>
      <c r="F2022" s="1549"/>
      <c r="G2022" s="1549" t="s">
        <v>3064</v>
      </c>
      <c r="H2022" s="1549"/>
      <c r="I2022" s="1549"/>
      <c r="J2022" s="1549"/>
      <c r="K2022" s="1550" t="s">
        <v>715</v>
      </c>
      <c r="L2022" s="1551"/>
      <c r="M2022" s="1549" t="s">
        <v>710</v>
      </c>
      <c r="N2022" s="1549"/>
      <c r="O2022" s="1549"/>
      <c r="P2022" s="1549" t="s">
        <v>46</v>
      </c>
      <c r="Q2022" s="1549"/>
      <c r="R2022" s="1549" t="s">
        <v>3057</v>
      </c>
      <c r="S2022" s="1549"/>
      <c r="T2022" s="1549" t="s">
        <v>718</v>
      </c>
      <c r="U2022" s="1552"/>
    </row>
    <row r="2023" spans="1:21" s="215" customFormat="1">
      <c r="A2023" s="128"/>
      <c r="B2023" s="216"/>
      <c r="C2023" s="1548">
        <v>8</v>
      </c>
      <c r="D2023" s="1549"/>
      <c r="E2023" s="1549">
        <v>23476</v>
      </c>
      <c r="F2023" s="1549"/>
      <c r="G2023" s="1549" t="s">
        <v>3065</v>
      </c>
      <c r="H2023" s="1549"/>
      <c r="I2023" s="1549"/>
      <c r="J2023" s="1549"/>
      <c r="K2023" s="1550" t="s">
        <v>384</v>
      </c>
      <c r="L2023" s="1551"/>
      <c r="M2023" s="1549" t="s">
        <v>711</v>
      </c>
      <c r="N2023" s="1549"/>
      <c r="O2023" s="1549"/>
      <c r="P2023" s="1549" t="s">
        <v>3066</v>
      </c>
      <c r="Q2023" s="1549"/>
      <c r="R2023" s="1549" t="s">
        <v>3057</v>
      </c>
      <c r="S2023" s="1549"/>
      <c r="T2023" s="1549" t="s">
        <v>718</v>
      </c>
      <c r="U2023" s="1552"/>
    </row>
    <row r="2024" spans="1:21" s="215" customFormat="1">
      <c r="A2024" s="128"/>
      <c r="B2024" s="216"/>
      <c r="C2024" s="1548">
        <v>9</v>
      </c>
      <c r="D2024" s="1549"/>
      <c r="E2024" s="1549">
        <v>22392</v>
      </c>
      <c r="F2024" s="1549"/>
      <c r="G2024" s="1549" t="s">
        <v>773</v>
      </c>
      <c r="H2024" s="1549"/>
      <c r="I2024" s="1549"/>
      <c r="J2024" s="1549"/>
      <c r="K2024" s="1550" t="s">
        <v>384</v>
      </c>
      <c r="L2024" s="1551"/>
      <c r="M2024" s="1549" t="s">
        <v>711</v>
      </c>
      <c r="N2024" s="1549"/>
      <c r="O2024" s="1549"/>
      <c r="P2024" s="1549" t="s">
        <v>2918</v>
      </c>
      <c r="Q2024" s="1549"/>
      <c r="R2024" s="1549" t="s">
        <v>3057</v>
      </c>
      <c r="S2024" s="1549"/>
      <c r="T2024" s="1549" t="s">
        <v>3067</v>
      </c>
      <c r="U2024" s="1552"/>
    </row>
    <row r="2025" spans="1:21" s="215" customFormat="1">
      <c r="A2025" s="128"/>
      <c r="B2025" s="216"/>
      <c r="C2025" s="1548">
        <v>10</v>
      </c>
      <c r="D2025" s="1549"/>
      <c r="E2025" s="1549">
        <v>23457</v>
      </c>
      <c r="F2025" s="1549"/>
      <c r="G2025" s="1549" t="s">
        <v>772</v>
      </c>
      <c r="H2025" s="1549"/>
      <c r="I2025" s="1549"/>
      <c r="J2025" s="1549"/>
      <c r="K2025" s="1550" t="s">
        <v>384</v>
      </c>
      <c r="L2025" s="1551"/>
      <c r="M2025" s="1549" t="s">
        <v>711</v>
      </c>
      <c r="N2025" s="1549"/>
      <c r="O2025" s="1549"/>
      <c r="P2025" s="1549" t="s">
        <v>1201</v>
      </c>
      <c r="Q2025" s="1549"/>
      <c r="R2025" s="1549" t="s">
        <v>3057</v>
      </c>
      <c r="S2025" s="1549"/>
      <c r="T2025" s="1549" t="s">
        <v>702</v>
      </c>
      <c r="U2025" s="1552"/>
    </row>
    <row r="2026" spans="1:21" s="215" customFormat="1">
      <c r="A2026" s="128"/>
      <c r="B2026" s="216"/>
      <c r="C2026" s="1548">
        <v>11</v>
      </c>
      <c r="D2026" s="1549"/>
      <c r="E2026" s="1549">
        <v>23494</v>
      </c>
      <c r="F2026" s="1549"/>
      <c r="G2026" s="1549" t="s">
        <v>3068</v>
      </c>
      <c r="H2026" s="1549"/>
      <c r="I2026" s="1549"/>
      <c r="J2026" s="1549"/>
      <c r="K2026" s="1550" t="s">
        <v>384</v>
      </c>
      <c r="L2026" s="1551"/>
      <c r="M2026" s="1549" t="s">
        <v>711</v>
      </c>
      <c r="N2026" s="1549"/>
      <c r="O2026" s="1549"/>
      <c r="P2026" s="1549" t="s">
        <v>46</v>
      </c>
      <c r="Q2026" s="1549"/>
      <c r="R2026" s="1549" t="s">
        <v>3057</v>
      </c>
      <c r="S2026" s="1549"/>
      <c r="T2026" s="1549" t="s">
        <v>3069</v>
      </c>
      <c r="U2026" s="1552"/>
    </row>
    <row r="2027" spans="1:21" s="215" customFormat="1">
      <c r="A2027" s="128"/>
      <c r="B2027" s="216"/>
      <c r="C2027" s="1548">
        <v>12</v>
      </c>
      <c r="D2027" s="1549"/>
      <c r="E2027" s="1549">
        <v>23773</v>
      </c>
      <c r="F2027" s="1549"/>
      <c r="G2027" s="1549" t="s">
        <v>3070</v>
      </c>
      <c r="H2027" s="1549"/>
      <c r="I2027" s="1549"/>
      <c r="J2027" s="1549"/>
      <c r="K2027" s="1550" t="s">
        <v>384</v>
      </c>
      <c r="L2027" s="1551"/>
      <c r="M2027" s="1549" t="s">
        <v>3071</v>
      </c>
      <c r="N2027" s="1549"/>
      <c r="O2027" s="1549"/>
      <c r="P2027" s="1549" t="s">
        <v>3073</v>
      </c>
      <c r="Q2027" s="1549"/>
      <c r="R2027" s="1549" t="s">
        <v>3057</v>
      </c>
      <c r="S2027" s="1549"/>
      <c r="T2027" s="1549" t="s">
        <v>718</v>
      </c>
      <c r="U2027" s="1552"/>
    </row>
    <row r="2028" spans="1:21" s="215" customFormat="1">
      <c r="A2028" s="128"/>
      <c r="B2028" s="216"/>
      <c r="C2028" s="1548">
        <v>13</v>
      </c>
      <c r="D2028" s="1549"/>
      <c r="E2028" s="1549">
        <v>23774</v>
      </c>
      <c r="F2028" s="1549"/>
      <c r="G2028" s="1549" t="s">
        <v>3074</v>
      </c>
      <c r="H2028" s="1549"/>
      <c r="I2028" s="1549"/>
      <c r="J2028" s="1549"/>
      <c r="K2028" s="1550" t="s">
        <v>384</v>
      </c>
      <c r="L2028" s="1551"/>
      <c r="M2028" s="1549" t="s">
        <v>711</v>
      </c>
      <c r="N2028" s="1549"/>
      <c r="O2028" s="1549"/>
      <c r="P2028" s="1549" t="s">
        <v>3072</v>
      </c>
      <c r="Q2028" s="1549"/>
      <c r="R2028" s="1547" t="s">
        <v>3057</v>
      </c>
      <c r="S2028" s="1547"/>
      <c r="T2028" s="1549" t="s">
        <v>718</v>
      </c>
      <c r="U2028" s="1552"/>
    </row>
    <row r="2029" spans="1:21" s="215" customFormat="1" ht="18.75" customHeight="1">
      <c r="A2029" s="128"/>
      <c r="B2029" s="216"/>
      <c r="C2029" s="1548">
        <v>14</v>
      </c>
      <c r="D2029" s="1549"/>
      <c r="E2029" s="2575">
        <v>23459</v>
      </c>
      <c r="F2029" s="2576"/>
      <c r="G2029" s="2575" t="s">
        <v>771</v>
      </c>
      <c r="H2029" s="2577"/>
      <c r="I2029" s="2577"/>
      <c r="J2029" s="2576"/>
      <c r="K2029" s="1550" t="s">
        <v>384</v>
      </c>
      <c r="L2029" s="1551"/>
      <c r="M2029" s="1549" t="s">
        <v>710</v>
      </c>
      <c r="N2029" s="1549"/>
      <c r="O2029" s="1549"/>
      <c r="P2029" s="1549" t="s">
        <v>770</v>
      </c>
      <c r="Q2029" s="1549"/>
      <c r="R2029" s="2578" t="s">
        <v>17</v>
      </c>
      <c r="S2029" s="2578"/>
      <c r="T2029" s="1549" t="s">
        <v>702</v>
      </c>
      <c r="U2029" s="1552"/>
    </row>
    <row r="2030" spans="1:21" s="215" customFormat="1">
      <c r="A2030" s="128"/>
      <c r="B2030" s="216"/>
      <c r="C2030" s="1548">
        <v>15</v>
      </c>
      <c r="D2030" s="1549"/>
      <c r="E2030" s="2575">
        <v>22782</v>
      </c>
      <c r="F2030" s="2576"/>
      <c r="G2030" s="2575" t="s">
        <v>3075</v>
      </c>
      <c r="H2030" s="2577"/>
      <c r="I2030" s="2577"/>
      <c r="J2030" s="2576"/>
      <c r="K2030" s="2579" t="s">
        <v>384</v>
      </c>
      <c r="L2030" s="2579"/>
      <c r="M2030" s="1549" t="s">
        <v>711</v>
      </c>
      <c r="N2030" s="1549"/>
      <c r="O2030" s="1549"/>
      <c r="P2030" s="1549" t="s">
        <v>768</v>
      </c>
      <c r="Q2030" s="1549"/>
      <c r="R2030" s="2578" t="s">
        <v>17</v>
      </c>
      <c r="S2030" s="2578"/>
      <c r="T2030" s="1549" t="s">
        <v>702</v>
      </c>
      <c r="U2030" s="1552"/>
    </row>
    <row r="2031" spans="1:21" s="215" customFormat="1">
      <c r="A2031" s="128"/>
      <c r="B2031" s="216"/>
      <c r="C2031" s="1548">
        <v>16</v>
      </c>
      <c r="D2031" s="1549"/>
      <c r="E2031" s="2575">
        <v>23481</v>
      </c>
      <c r="F2031" s="2576"/>
      <c r="G2031" s="2575" t="s">
        <v>3076</v>
      </c>
      <c r="H2031" s="2577"/>
      <c r="I2031" s="2577"/>
      <c r="J2031" s="2576"/>
      <c r="K2031" s="2579" t="s">
        <v>384</v>
      </c>
      <c r="L2031" s="2579"/>
      <c r="M2031" s="1549" t="s">
        <v>711</v>
      </c>
      <c r="N2031" s="1549"/>
      <c r="O2031" s="1549"/>
      <c r="P2031" s="1549" t="s">
        <v>481</v>
      </c>
      <c r="Q2031" s="1549"/>
      <c r="R2031" s="2578" t="s">
        <v>17</v>
      </c>
      <c r="S2031" s="2578"/>
      <c r="T2031" s="1549" t="s">
        <v>702</v>
      </c>
      <c r="U2031" s="1552"/>
    </row>
    <row r="2032" spans="1:21" s="215" customFormat="1">
      <c r="A2032" s="128"/>
      <c r="B2032" s="216"/>
      <c r="C2032" s="1548">
        <v>17</v>
      </c>
      <c r="D2032" s="1549"/>
      <c r="E2032" s="1549">
        <v>20589</v>
      </c>
      <c r="F2032" s="1549"/>
      <c r="G2032" s="1549" t="s">
        <v>3077</v>
      </c>
      <c r="H2032" s="1549"/>
      <c r="I2032" s="1549"/>
      <c r="J2032" s="1549"/>
      <c r="K2032" s="2579" t="s">
        <v>384</v>
      </c>
      <c r="L2032" s="2579"/>
      <c r="M2032" s="1549" t="s">
        <v>711</v>
      </c>
      <c r="N2032" s="1549"/>
      <c r="O2032" s="1549"/>
      <c r="P2032" s="1549" t="s">
        <v>770</v>
      </c>
      <c r="Q2032" s="1549"/>
      <c r="R2032" s="2578" t="s">
        <v>17</v>
      </c>
      <c r="S2032" s="2578"/>
      <c r="T2032" s="1549" t="s">
        <v>702</v>
      </c>
      <c r="U2032" s="1552"/>
    </row>
    <row r="2033" spans="1:21" s="215" customFormat="1">
      <c r="A2033" s="128"/>
      <c r="B2033" s="216"/>
      <c r="C2033" s="1548">
        <v>18</v>
      </c>
      <c r="D2033" s="1549"/>
      <c r="E2033" s="1549">
        <v>23438</v>
      </c>
      <c r="F2033" s="1549"/>
      <c r="G2033" s="1549" t="s">
        <v>889</v>
      </c>
      <c r="H2033" s="1549"/>
      <c r="I2033" s="1549"/>
      <c r="J2033" s="1549"/>
      <c r="K2033" s="2579" t="s">
        <v>384</v>
      </c>
      <c r="L2033" s="2579"/>
      <c r="M2033" s="2580" t="s">
        <v>711</v>
      </c>
      <c r="N2033" s="2580"/>
      <c r="O2033" s="2580"/>
      <c r="P2033" s="1549" t="s">
        <v>3072</v>
      </c>
      <c r="Q2033" s="1549"/>
      <c r="R2033" s="2578" t="s">
        <v>17</v>
      </c>
      <c r="S2033" s="2578"/>
      <c r="T2033" s="1549" t="s">
        <v>3078</v>
      </c>
      <c r="U2033" s="1552"/>
    </row>
    <row r="2034" spans="1:21" s="215" customFormat="1">
      <c r="A2034" s="128"/>
      <c r="B2034" s="216"/>
      <c r="C2034" s="1548">
        <v>19</v>
      </c>
      <c r="D2034" s="1549"/>
      <c r="E2034" s="1549">
        <v>23500</v>
      </c>
      <c r="F2034" s="1549"/>
      <c r="G2034" s="1549" t="s">
        <v>769</v>
      </c>
      <c r="H2034" s="1549"/>
      <c r="I2034" s="1549"/>
      <c r="J2034" s="1549"/>
      <c r="K2034" s="2579" t="s">
        <v>384</v>
      </c>
      <c r="L2034" s="2579"/>
      <c r="M2034" s="2580" t="s">
        <v>3079</v>
      </c>
      <c r="N2034" s="2580"/>
      <c r="O2034" s="2580"/>
      <c r="P2034" s="1549" t="s">
        <v>768</v>
      </c>
      <c r="Q2034" s="1549"/>
      <c r="R2034" s="2578" t="s">
        <v>17</v>
      </c>
      <c r="S2034" s="2578"/>
      <c r="T2034" s="1549" t="s">
        <v>3069</v>
      </c>
      <c r="U2034" s="1552"/>
    </row>
    <row r="2035" spans="1:21" s="215" customFormat="1">
      <c r="A2035" s="128"/>
      <c r="B2035" s="216"/>
      <c r="C2035" s="1548">
        <v>20</v>
      </c>
      <c r="D2035" s="1549"/>
      <c r="E2035" s="1549">
        <v>22800</v>
      </c>
      <c r="F2035" s="1549"/>
      <c r="G2035" s="1549" t="s">
        <v>3080</v>
      </c>
      <c r="H2035" s="1549"/>
      <c r="I2035" s="1549"/>
      <c r="J2035" s="1549"/>
      <c r="K2035" s="2579" t="s">
        <v>402</v>
      </c>
      <c r="L2035" s="2579"/>
      <c r="M2035" s="2580" t="s">
        <v>711</v>
      </c>
      <c r="N2035" s="2580"/>
      <c r="O2035" s="2580"/>
      <c r="P2035" s="1549" t="s">
        <v>768</v>
      </c>
      <c r="Q2035" s="1549"/>
      <c r="R2035" s="2578" t="s">
        <v>17</v>
      </c>
      <c r="S2035" s="2578"/>
      <c r="T2035" s="1549" t="s">
        <v>702</v>
      </c>
      <c r="U2035" s="1552"/>
    </row>
    <row r="2036" spans="1:21" s="215" customFormat="1">
      <c r="A2036" s="128"/>
      <c r="B2036" s="216"/>
      <c r="C2036" s="1548">
        <v>21</v>
      </c>
      <c r="D2036" s="1549"/>
      <c r="E2036" s="1549">
        <v>19690</v>
      </c>
      <c r="F2036" s="1549"/>
      <c r="G2036" s="1549" t="s">
        <v>767</v>
      </c>
      <c r="H2036" s="1549"/>
      <c r="I2036" s="1549"/>
      <c r="J2036" s="1549"/>
      <c r="K2036" s="2579" t="s">
        <v>384</v>
      </c>
      <c r="L2036" s="2579"/>
      <c r="M2036" s="2580" t="s">
        <v>711</v>
      </c>
      <c r="N2036" s="2580"/>
      <c r="O2036" s="2580"/>
      <c r="P2036" s="1549" t="s">
        <v>768</v>
      </c>
      <c r="Q2036" s="1549"/>
      <c r="R2036" s="2578" t="s">
        <v>17</v>
      </c>
      <c r="S2036" s="2578"/>
      <c r="T2036" s="1549" t="s">
        <v>3069</v>
      </c>
      <c r="U2036" s="1552"/>
    </row>
    <row r="2037" spans="1:21" s="215" customFormat="1">
      <c r="A2037" s="128"/>
      <c r="B2037" s="216"/>
      <c r="C2037" s="1548">
        <v>22</v>
      </c>
      <c r="D2037" s="1549"/>
      <c r="E2037" s="1549">
        <v>23486</v>
      </c>
      <c r="F2037" s="1549"/>
      <c r="G2037" s="1549" t="s">
        <v>766</v>
      </c>
      <c r="H2037" s="1549"/>
      <c r="I2037" s="1549"/>
      <c r="J2037" s="1549"/>
      <c r="K2037" s="2579" t="s">
        <v>384</v>
      </c>
      <c r="L2037" s="2579"/>
      <c r="M2037" s="2580" t="s">
        <v>699</v>
      </c>
      <c r="N2037" s="2580"/>
      <c r="O2037" s="2580"/>
      <c r="P2037" s="1549" t="s">
        <v>765</v>
      </c>
      <c r="Q2037" s="1549"/>
      <c r="R2037" s="2578" t="s">
        <v>17</v>
      </c>
      <c r="S2037" s="2578"/>
      <c r="T2037" s="1549" t="s">
        <v>702</v>
      </c>
      <c r="U2037" s="1552"/>
    </row>
    <row r="2038" spans="1:21" s="215" customFormat="1">
      <c r="A2038" s="128"/>
      <c r="B2038" s="216"/>
      <c r="C2038" s="1548">
        <v>23</v>
      </c>
      <c r="D2038" s="1549"/>
      <c r="E2038" s="1549">
        <v>23473</v>
      </c>
      <c r="F2038" s="1549"/>
      <c r="G2038" s="1549" t="s">
        <v>774</v>
      </c>
      <c r="H2038" s="1549"/>
      <c r="I2038" s="1549"/>
      <c r="J2038" s="1549"/>
      <c r="K2038" s="2579" t="s">
        <v>384</v>
      </c>
      <c r="L2038" s="2579"/>
      <c r="M2038" s="2580" t="s">
        <v>711</v>
      </c>
      <c r="N2038" s="2580"/>
      <c r="O2038" s="2580"/>
      <c r="P2038" s="1549" t="s">
        <v>770</v>
      </c>
      <c r="Q2038" s="1549"/>
      <c r="R2038" s="2578" t="s">
        <v>17</v>
      </c>
      <c r="S2038" s="2578"/>
      <c r="T2038" s="1549" t="s">
        <v>702</v>
      </c>
      <c r="U2038" s="1552"/>
    </row>
    <row r="2039" spans="1:21" s="215" customFormat="1">
      <c r="A2039" s="128"/>
      <c r="B2039" s="216"/>
      <c r="C2039" s="1548">
        <v>24</v>
      </c>
      <c r="D2039" s="1549"/>
      <c r="E2039" s="1549">
        <v>22816</v>
      </c>
      <c r="F2039" s="1549"/>
      <c r="G2039" s="1549" t="s">
        <v>764</v>
      </c>
      <c r="H2039" s="1549"/>
      <c r="I2039" s="1549"/>
      <c r="J2039" s="1549"/>
      <c r="K2039" s="2579" t="s">
        <v>384</v>
      </c>
      <c r="L2039" s="2579"/>
      <c r="M2039" s="2580" t="s">
        <v>720</v>
      </c>
      <c r="N2039" s="2580"/>
      <c r="O2039" s="2580"/>
      <c r="P2039" s="1549" t="s">
        <v>740</v>
      </c>
      <c r="Q2039" s="1549"/>
      <c r="R2039" s="2581" t="s">
        <v>18</v>
      </c>
      <c r="S2039" s="2581"/>
      <c r="T2039" s="1549" t="s">
        <v>702</v>
      </c>
      <c r="U2039" s="1552"/>
    </row>
    <row r="2040" spans="1:21" s="215" customFormat="1">
      <c r="A2040" s="128"/>
      <c r="B2040" s="216"/>
      <c r="C2040" s="1548">
        <v>25</v>
      </c>
      <c r="D2040" s="1549"/>
      <c r="E2040" s="1549">
        <v>23497</v>
      </c>
      <c r="F2040" s="1549"/>
      <c r="G2040" s="1549" t="s">
        <v>3081</v>
      </c>
      <c r="H2040" s="1549"/>
      <c r="I2040" s="1549"/>
      <c r="J2040" s="1549"/>
      <c r="K2040" s="2579" t="s">
        <v>384</v>
      </c>
      <c r="L2040" s="2579"/>
      <c r="M2040" s="2580" t="s">
        <v>720</v>
      </c>
      <c r="N2040" s="2580"/>
      <c r="O2040" s="2580"/>
      <c r="P2040" s="1549" t="s">
        <v>3082</v>
      </c>
      <c r="Q2040" s="1549"/>
      <c r="R2040" s="2581" t="s">
        <v>18</v>
      </c>
      <c r="S2040" s="2581"/>
      <c r="T2040" s="1549" t="s">
        <v>697</v>
      </c>
      <c r="U2040" s="1552"/>
    </row>
    <row r="2041" spans="1:21" s="215" customFormat="1">
      <c r="A2041" s="128"/>
      <c r="B2041" s="216"/>
      <c r="C2041" s="1548">
        <v>26</v>
      </c>
      <c r="D2041" s="1549"/>
      <c r="E2041" s="1549">
        <v>23508</v>
      </c>
      <c r="F2041" s="1549"/>
      <c r="G2041" s="1549" t="s">
        <v>3083</v>
      </c>
      <c r="H2041" s="1549"/>
      <c r="I2041" s="1549"/>
      <c r="J2041" s="1549"/>
      <c r="K2041" s="2579" t="s">
        <v>384</v>
      </c>
      <c r="L2041" s="2579"/>
      <c r="M2041" s="2580" t="s">
        <v>711</v>
      </c>
      <c r="N2041" s="2580"/>
      <c r="O2041" s="2580"/>
      <c r="P2041" s="1549" t="s">
        <v>763</v>
      </c>
      <c r="Q2041" s="1549"/>
      <c r="R2041" s="2581" t="s">
        <v>18</v>
      </c>
      <c r="S2041" s="2581"/>
      <c r="T2041" s="1549" t="s">
        <v>697</v>
      </c>
      <c r="U2041" s="1552"/>
    </row>
    <row r="2042" spans="1:21" s="215" customFormat="1">
      <c r="A2042" s="128"/>
      <c r="B2042" s="216"/>
      <c r="C2042" s="1548">
        <v>27</v>
      </c>
      <c r="D2042" s="1549"/>
      <c r="E2042" s="1549">
        <v>23461</v>
      </c>
      <c r="F2042" s="1549"/>
      <c r="G2042" s="1549" t="s">
        <v>762</v>
      </c>
      <c r="H2042" s="1549"/>
      <c r="I2042" s="1549"/>
      <c r="J2042" s="1549"/>
      <c r="K2042" s="2579" t="s">
        <v>384</v>
      </c>
      <c r="L2042" s="2579"/>
      <c r="M2042" s="2580" t="s">
        <v>3079</v>
      </c>
      <c r="N2042" s="2580"/>
      <c r="O2042" s="2580"/>
      <c r="P2042" s="1549" t="s">
        <v>714</v>
      </c>
      <c r="Q2042" s="1549"/>
      <c r="R2042" s="2581" t="s">
        <v>18</v>
      </c>
      <c r="S2042" s="2581"/>
      <c r="T2042" s="1549" t="s">
        <v>702</v>
      </c>
      <c r="U2042" s="1552"/>
    </row>
    <row r="2043" spans="1:21" s="215" customFormat="1">
      <c r="A2043" s="128"/>
      <c r="B2043" s="216"/>
      <c r="C2043" s="1548">
        <v>28</v>
      </c>
      <c r="D2043" s="1549"/>
      <c r="E2043" s="1549">
        <v>23502</v>
      </c>
      <c r="F2043" s="1549"/>
      <c r="G2043" s="1549" t="s">
        <v>3084</v>
      </c>
      <c r="H2043" s="1549"/>
      <c r="I2043" s="1549"/>
      <c r="J2043" s="1549"/>
      <c r="K2043" s="2579" t="s">
        <v>384</v>
      </c>
      <c r="L2043" s="2579"/>
      <c r="M2043" s="2580" t="s">
        <v>720</v>
      </c>
      <c r="N2043" s="2580"/>
      <c r="O2043" s="2580"/>
      <c r="P2043" s="1549" t="s">
        <v>3085</v>
      </c>
      <c r="Q2043" s="1549"/>
      <c r="R2043" s="2581" t="s">
        <v>18</v>
      </c>
      <c r="S2043" s="2581"/>
      <c r="T2043" s="1549" t="s">
        <v>702</v>
      </c>
      <c r="U2043" s="1552"/>
    </row>
    <row r="2044" spans="1:21" s="215" customFormat="1">
      <c r="A2044" s="128"/>
      <c r="B2044" s="216"/>
      <c r="C2044" s="1548">
        <v>29</v>
      </c>
      <c r="D2044" s="1549"/>
      <c r="E2044" s="1549">
        <v>23440</v>
      </c>
      <c r="F2044" s="1549"/>
      <c r="G2044" s="1549" t="s">
        <v>761</v>
      </c>
      <c r="H2044" s="1549"/>
      <c r="I2044" s="1549"/>
      <c r="J2044" s="1549"/>
      <c r="K2044" s="2579" t="s">
        <v>384</v>
      </c>
      <c r="L2044" s="2579"/>
      <c r="M2044" s="1549" t="s">
        <v>720</v>
      </c>
      <c r="N2044" s="1549"/>
      <c r="O2044" s="1549"/>
      <c r="P2044" s="1549" t="s">
        <v>3086</v>
      </c>
      <c r="Q2044" s="1549"/>
      <c r="R2044" s="2581" t="s">
        <v>18</v>
      </c>
      <c r="S2044" s="2581"/>
      <c r="T2044" s="1549" t="s">
        <v>702</v>
      </c>
      <c r="U2044" s="1552"/>
    </row>
    <row r="2045" spans="1:21" s="215" customFormat="1">
      <c r="A2045" s="128"/>
      <c r="B2045" s="216"/>
      <c r="C2045" s="1548">
        <v>30</v>
      </c>
      <c r="D2045" s="1549"/>
      <c r="E2045" s="1549">
        <v>16846</v>
      </c>
      <c r="F2045" s="1549"/>
      <c r="G2045" s="1549" t="s">
        <v>760</v>
      </c>
      <c r="H2045" s="1549"/>
      <c r="I2045" s="1549"/>
      <c r="J2045" s="1549"/>
      <c r="K2045" s="2579" t="s">
        <v>384</v>
      </c>
      <c r="L2045" s="2579"/>
      <c r="M2045" s="1549" t="s">
        <v>711</v>
      </c>
      <c r="N2045" s="1549"/>
      <c r="O2045" s="1549"/>
      <c r="P2045" s="1549" t="s">
        <v>2550</v>
      </c>
      <c r="Q2045" s="1549"/>
      <c r="R2045" s="2581" t="s">
        <v>18</v>
      </c>
      <c r="S2045" s="2581"/>
      <c r="T2045" s="1549" t="s">
        <v>697</v>
      </c>
      <c r="U2045" s="1552"/>
    </row>
    <row r="2046" spans="1:21" s="215" customFormat="1">
      <c r="A2046" s="128"/>
      <c r="B2046" s="216"/>
      <c r="C2046" s="1548">
        <v>31</v>
      </c>
      <c r="D2046" s="1549"/>
      <c r="E2046" s="1549">
        <v>22796</v>
      </c>
      <c r="F2046" s="1549"/>
      <c r="G2046" s="1549" t="s">
        <v>3087</v>
      </c>
      <c r="H2046" s="1549"/>
      <c r="I2046" s="1549"/>
      <c r="J2046" s="1549"/>
      <c r="K2046" s="2579" t="s">
        <v>384</v>
      </c>
      <c r="L2046" s="2579"/>
      <c r="M2046" s="2580" t="s">
        <v>711</v>
      </c>
      <c r="N2046" s="2580"/>
      <c r="O2046" s="2580"/>
      <c r="P2046" s="1549" t="s">
        <v>3088</v>
      </c>
      <c r="Q2046" s="1549"/>
      <c r="R2046" s="2581" t="s">
        <v>18</v>
      </c>
      <c r="S2046" s="2581"/>
      <c r="T2046" s="1549" t="s">
        <v>702</v>
      </c>
      <c r="U2046" s="1552"/>
    </row>
    <row r="2047" spans="1:21" s="215" customFormat="1">
      <c r="A2047" s="128"/>
      <c r="B2047" s="216"/>
      <c r="C2047" s="1548">
        <v>32</v>
      </c>
      <c r="D2047" s="1549"/>
      <c r="E2047" s="1549">
        <v>18884</v>
      </c>
      <c r="F2047" s="1549"/>
      <c r="G2047" s="1549" t="s">
        <v>759</v>
      </c>
      <c r="H2047" s="1549"/>
      <c r="I2047" s="1549"/>
      <c r="J2047" s="1549"/>
      <c r="K2047" s="2579" t="s">
        <v>384</v>
      </c>
      <c r="L2047" s="2579"/>
      <c r="M2047" s="2580" t="s">
        <v>699</v>
      </c>
      <c r="N2047" s="2580"/>
      <c r="O2047" s="2580"/>
      <c r="P2047" s="1549" t="s">
        <v>758</v>
      </c>
      <c r="Q2047" s="1549"/>
      <c r="R2047" s="2581" t="s">
        <v>18</v>
      </c>
      <c r="S2047" s="2581"/>
      <c r="T2047" s="1549" t="s">
        <v>702</v>
      </c>
      <c r="U2047" s="1552"/>
    </row>
    <row r="2048" spans="1:21" s="215" customFormat="1">
      <c r="A2048" s="128"/>
      <c r="B2048" s="216"/>
      <c r="C2048" s="1548">
        <v>33</v>
      </c>
      <c r="D2048" s="1549"/>
      <c r="E2048" s="1549">
        <v>23488</v>
      </c>
      <c r="F2048" s="1549"/>
      <c r="G2048" s="1549" t="s">
        <v>3089</v>
      </c>
      <c r="H2048" s="1549"/>
      <c r="I2048" s="1549"/>
      <c r="J2048" s="1549"/>
      <c r="K2048" s="2579" t="s">
        <v>384</v>
      </c>
      <c r="L2048" s="2579"/>
      <c r="M2048" s="1549" t="s">
        <v>699</v>
      </c>
      <c r="N2048" s="1549"/>
      <c r="O2048" s="1549"/>
      <c r="P2048" s="1549" t="s">
        <v>758</v>
      </c>
      <c r="Q2048" s="1549"/>
      <c r="R2048" s="2581" t="s">
        <v>18</v>
      </c>
      <c r="S2048" s="2581"/>
      <c r="T2048" s="1549" t="s">
        <v>702</v>
      </c>
      <c r="U2048" s="1552"/>
    </row>
    <row r="2049" spans="1:21" s="215" customFormat="1">
      <c r="A2049" s="128"/>
      <c r="B2049" s="216"/>
      <c r="C2049" s="1548">
        <v>34</v>
      </c>
      <c r="D2049" s="1549"/>
      <c r="E2049" s="1549">
        <v>20976</v>
      </c>
      <c r="F2049" s="1549"/>
      <c r="G2049" s="1549" t="s">
        <v>3090</v>
      </c>
      <c r="H2049" s="1549"/>
      <c r="I2049" s="1549"/>
      <c r="J2049" s="1549"/>
      <c r="K2049" s="2579" t="s">
        <v>384</v>
      </c>
      <c r="L2049" s="2579"/>
      <c r="M2049" s="1549" t="s">
        <v>732</v>
      </c>
      <c r="N2049" s="1549"/>
      <c r="O2049" s="1549"/>
      <c r="P2049" s="1549" t="s">
        <v>3091</v>
      </c>
      <c r="Q2049" s="1549"/>
      <c r="R2049" s="2581" t="s">
        <v>18</v>
      </c>
      <c r="S2049" s="2581"/>
      <c r="T2049" s="1549" t="s">
        <v>702</v>
      </c>
      <c r="U2049" s="1552"/>
    </row>
    <row r="2050" spans="1:21" s="215" customFormat="1">
      <c r="A2050" s="128"/>
      <c r="B2050" s="216"/>
      <c r="C2050" s="1548">
        <v>35</v>
      </c>
      <c r="D2050" s="1549"/>
      <c r="E2050" s="1549">
        <v>22791</v>
      </c>
      <c r="F2050" s="1549"/>
      <c r="G2050" s="1549" t="s">
        <v>3092</v>
      </c>
      <c r="H2050" s="1549"/>
      <c r="I2050" s="1549"/>
      <c r="J2050" s="1549"/>
      <c r="K2050" s="2579" t="s">
        <v>384</v>
      </c>
      <c r="L2050" s="2579"/>
      <c r="M2050" s="2580" t="s">
        <v>699</v>
      </c>
      <c r="N2050" s="2580"/>
      <c r="O2050" s="2580"/>
      <c r="P2050" s="1549" t="s">
        <v>758</v>
      </c>
      <c r="Q2050" s="1549"/>
      <c r="R2050" s="2581" t="s">
        <v>18</v>
      </c>
      <c r="S2050" s="2581"/>
      <c r="T2050" s="1549" t="s">
        <v>702</v>
      </c>
      <c r="U2050" s="1552"/>
    </row>
    <row r="2051" spans="1:21" s="215" customFormat="1">
      <c r="A2051" s="128"/>
      <c r="B2051" s="216"/>
      <c r="C2051" s="1548">
        <v>36</v>
      </c>
      <c r="D2051" s="1549"/>
      <c r="E2051" s="1549">
        <v>23775</v>
      </c>
      <c r="F2051" s="1549"/>
      <c r="G2051" s="1549" t="s">
        <v>3093</v>
      </c>
      <c r="H2051" s="1549"/>
      <c r="I2051" s="1549"/>
      <c r="J2051" s="1549"/>
      <c r="K2051" s="2579" t="s">
        <v>384</v>
      </c>
      <c r="L2051" s="2579"/>
      <c r="M2051" s="2580" t="s">
        <v>711</v>
      </c>
      <c r="N2051" s="2580"/>
      <c r="O2051" s="2580"/>
      <c r="P2051" s="1549" t="s">
        <v>3072</v>
      </c>
      <c r="Q2051" s="1549"/>
      <c r="R2051" s="2581" t="s">
        <v>18</v>
      </c>
      <c r="S2051" s="2581"/>
      <c r="T2051" s="1549" t="s">
        <v>702</v>
      </c>
      <c r="U2051" s="1552"/>
    </row>
    <row r="2052" spans="1:21" s="215" customFormat="1">
      <c r="A2052" s="128"/>
      <c r="B2052" s="216"/>
      <c r="C2052" s="1548">
        <v>37</v>
      </c>
      <c r="D2052" s="1549"/>
      <c r="E2052" s="1549">
        <v>23485</v>
      </c>
      <c r="F2052" s="1549"/>
      <c r="G2052" s="1549" t="s">
        <v>757</v>
      </c>
      <c r="H2052" s="1549"/>
      <c r="I2052" s="1549"/>
      <c r="J2052" s="1549"/>
      <c r="K2052" s="2579" t="s">
        <v>384</v>
      </c>
      <c r="L2052" s="2579"/>
      <c r="M2052" s="2580" t="s">
        <v>710</v>
      </c>
      <c r="N2052" s="2580"/>
      <c r="O2052" s="2580"/>
      <c r="P2052" s="1549" t="s">
        <v>727</v>
      </c>
      <c r="Q2052" s="1549"/>
      <c r="R2052" s="2578" t="s">
        <v>3094</v>
      </c>
      <c r="S2052" s="2578"/>
      <c r="T2052" s="1549" t="s">
        <v>702</v>
      </c>
      <c r="U2052" s="1552"/>
    </row>
    <row r="2053" spans="1:21" s="215" customFormat="1">
      <c r="A2053" s="128"/>
      <c r="B2053" s="216"/>
      <c r="C2053" s="1548">
        <v>38</v>
      </c>
      <c r="D2053" s="1549"/>
      <c r="E2053" s="1549">
        <v>23432</v>
      </c>
      <c r="F2053" s="1549"/>
      <c r="G2053" s="1549" t="s">
        <v>3095</v>
      </c>
      <c r="H2053" s="1549"/>
      <c r="I2053" s="1549"/>
      <c r="J2053" s="1549"/>
      <c r="K2053" s="2579" t="s">
        <v>402</v>
      </c>
      <c r="L2053" s="2579"/>
      <c r="M2053" s="1549" t="s">
        <v>720</v>
      </c>
      <c r="N2053" s="1549"/>
      <c r="O2053" s="1549"/>
      <c r="P2053" s="1549" t="s">
        <v>3072</v>
      </c>
      <c r="Q2053" s="1549"/>
      <c r="R2053" s="2578" t="s">
        <v>3094</v>
      </c>
      <c r="S2053" s="2578"/>
      <c r="T2053" s="1549" t="s">
        <v>722</v>
      </c>
      <c r="U2053" s="1552"/>
    </row>
    <row r="2054" spans="1:21" s="215" customFormat="1">
      <c r="A2054" s="128"/>
      <c r="B2054" s="216"/>
      <c r="C2054" s="1548">
        <v>39</v>
      </c>
      <c r="D2054" s="1549"/>
      <c r="E2054" s="1549">
        <v>23434</v>
      </c>
      <c r="F2054" s="1549"/>
      <c r="G2054" s="1549" t="s">
        <v>756</v>
      </c>
      <c r="H2054" s="1549"/>
      <c r="I2054" s="1549"/>
      <c r="J2054" s="1549"/>
      <c r="K2054" s="2579" t="s">
        <v>402</v>
      </c>
      <c r="L2054" s="2579"/>
      <c r="M2054" s="1549" t="s">
        <v>710</v>
      </c>
      <c r="N2054" s="1549"/>
      <c r="O2054" s="1549"/>
      <c r="P2054" s="1549" t="s">
        <v>3072</v>
      </c>
      <c r="Q2054" s="1549"/>
      <c r="R2054" s="2578" t="s">
        <v>3094</v>
      </c>
      <c r="S2054" s="2578"/>
      <c r="T2054" s="1549" t="s">
        <v>3096</v>
      </c>
      <c r="U2054" s="1552"/>
    </row>
    <row r="2055" spans="1:21" s="215" customFormat="1">
      <c r="A2055" s="128"/>
      <c r="B2055" s="216"/>
      <c r="C2055" s="1548">
        <v>40</v>
      </c>
      <c r="D2055" s="1549"/>
      <c r="E2055" s="1549">
        <v>23470</v>
      </c>
      <c r="F2055" s="1549"/>
      <c r="G2055" s="1549" t="s">
        <v>755</v>
      </c>
      <c r="H2055" s="1549"/>
      <c r="I2055" s="1549"/>
      <c r="J2055" s="1549"/>
      <c r="K2055" s="2579" t="s">
        <v>384</v>
      </c>
      <c r="L2055" s="2579"/>
      <c r="M2055" s="2580" t="s">
        <v>720</v>
      </c>
      <c r="N2055" s="2580"/>
      <c r="O2055" s="2580"/>
      <c r="P2055" s="1549" t="s">
        <v>747</v>
      </c>
      <c r="Q2055" s="1549"/>
      <c r="R2055" s="2578" t="s">
        <v>3094</v>
      </c>
      <c r="S2055" s="2578"/>
      <c r="T2055" s="1549" t="s">
        <v>702</v>
      </c>
      <c r="U2055" s="1552"/>
    </row>
    <row r="2056" spans="1:21" s="215" customFormat="1">
      <c r="A2056" s="128"/>
      <c r="B2056" s="216"/>
      <c r="C2056" s="1548">
        <v>41</v>
      </c>
      <c r="D2056" s="1549"/>
      <c r="E2056" s="1549">
        <v>22802</v>
      </c>
      <c r="F2056" s="1549"/>
      <c r="G2056" s="1549" t="s">
        <v>754</v>
      </c>
      <c r="H2056" s="1549"/>
      <c r="I2056" s="1549"/>
      <c r="J2056" s="1549"/>
      <c r="K2056" s="2579" t="s">
        <v>3097</v>
      </c>
      <c r="L2056" s="2579"/>
      <c r="M2056" s="1549" t="s">
        <v>720</v>
      </c>
      <c r="N2056" s="1549"/>
      <c r="O2056" s="1549"/>
      <c r="P2056" s="1549" t="s">
        <v>748</v>
      </c>
      <c r="Q2056" s="1549"/>
      <c r="R2056" s="2578" t="s">
        <v>3094</v>
      </c>
      <c r="S2056" s="2578"/>
      <c r="T2056" s="1549" t="s">
        <v>702</v>
      </c>
      <c r="U2056" s="1552"/>
    </row>
    <row r="2057" spans="1:21" s="215" customFormat="1">
      <c r="A2057" s="128"/>
      <c r="B2057" s="216"/>
      <c r="C2057" s="1548">
        <v>42</v>
      </c>
      <c r="D2057" s="1549"/>
      <c r="E2057" s="1549">
        <v>23483</v>
      </c>
      <c r="F2057" s="1549"/>
      <c r="G2057" s="1549" t="s">
        <v>3098</v>
      </c>
      <c r="H2057" s="1549"/>
      <c r="I2057" s="1549"/>
      <c r="J2057" s="1549"/>
      <c r="K2057" s="2579" t="s">
        <v>384</v>
      </c>
      <c r="L2057" s="2579"/>
      <c r="M2057" s="2580" t="s">
        <v>711</v>
      </c>
      <c r="N2057" s="2580"/>
      <c r="O2057" s="2580"/>
      <c r="P2057" s="1549" t="s">
        <v>748</v>
      </c>
      <c r="Q2057" s="1549"/>
      <c r="R2057" s="2578" t="s">
        <v>3094</v>
      </c>
      <c r="S2057" s="2578"/>
      <c r="T2057" s="1549" t="s">
        <v>702</v>
      </c>
      <c r="U2057" s="1552"/>
    </row>
    <row r="2058" spans="1:21" s="215" customFormat="1">
      <c r="A2058" s="128"/>
      <c r="B2058" s="216"/>
      <c r="C2058" s="1548">
        <v>43</v>
      </c>
      <c r="D2058" s="1549"/>
      <c r="E2058" s="1549">
        <v>17814</v>
      </c>
      <c r="F2058" s="1549"/>
      <c r="G2058" s="1549" t="s">
        <v>3099</v>
      </c>
      <c r="H2058" s="1549"/>
      <c r="I2058" s="1549"/>
      <c r="J2058" s="1549"/>
      <c r="K2058" s="2579" t="s">
        <v>402</v>
      </c>
      <c r="L2058" s="2579"/>
      <c r="M2058" s="1549" t="s">
        <v>711</v>
      </c>
      <c r="N2058" s="1549"/>
      <c r="O2058" s="1549"/>
      <c r="P2058" s="1549" t="s">
        <v>753</v>
      </c>
      <c r="Q2058" s="1549"/>
      <c r="R2058" s="2578" t="s">
        <v>3100</v>
      </c>
      <c r="S2058" s="2578"/>
      <c r="T2058" s="1549" t="s">
        <v>702</v>
      </c>
      <c r="U2058" s="1552"/>
    </row>
    <row r="2059" spans="1:21" s="215" customFormat="1">
      <c r="A2059" s="128"/>
      <c r="B2059" s="216"/>
      <c r="C2059" s="1548">
        <v>44</v>
      </c>
      <c r="D2059" s="1549"/>
      <c r="E2059" s="1549">
        <v>22391</v>
      </c>
      <c r="F2059" s="1549"/>
      <c r="G2059" s="2575" t="s">
        <v>3101</v>
      </c>
      <c r="H2059" s="2577"/>
      <c r="I2059" s="2577"/>
      <c r="J2059" s="2576"/>
      <c r="K2059" s="2579" t="s">
        <v>402</v>
      </c>
      <c r="L2059" s="2579"/>
      <c r="M2059" s="1549" t="s">
        <v>711</v>
      </c>
      <c r="N2059" s="1549"/>
      <c r="O2059" s="1549"/>
      <c r="P2059" s="1549" t="s">
        <v>753</v>
      </c>
      <c r="Q2059" s="1549"/>
      <c r="R2059" s="2578" t="s">
        <v>3094</v>
      </c>
      <c r="S2059" s="2578"/>
      <c r="T2059" s="1549" t="s">
        <v>702</v>
      </c>
      <c r="U2059" s="1552"/>
    </row>
    <row r="2060" spans="1:21" s="215" customFormat="1">
      <c r="A2060" s="128"/>
      <c r="B2060" s="216"/>
      <c r="C2060" s="1548">
        <v>45</v>
      </c>
      <c r="D2060" s="1549"/>
      <c r="E2060" s="1549">
        <v>23498</v>
      </c>
      <c r="F2060" s="1549"/>
      <c r="G2060" s="1549" t="s">
        <v>752</v>
      </c>
      <c r="H2060" s="1549"/>
      <c r="I2060" s="1549"/>
      <c r="J2060" s="1549"/>
      <c r="K2060" s="2579" t="s">
        <v>384</v>
      </c>
      <c r="L2060" s="2579"/>
      <c r="M2060" s="1549" t="s">
        <v>720</v>
      </c>
      <c r="N2060" s="1549"/>
      <c r="O2060" s="1549"/>
      <c r="P2060" s="1549" t="s">
        <v>408</v>
      </c>
      <c r="Q2060" s="1549"/>
      <c r="R2060" s="2578" t="s">
        <v>3094</v>
      </c>
      <c r="S2060" s="2578"/>
      <c r="T2060" s="1549" t="s">
        <v>702</v>
      </c>
      <c r="U2060" s="1552"/>
    </row>
    <row r="2061" spans="1:21" s="215" customFormat="1">
      <c r="A2061" s="128"/>
      <c r="B2061" s="216"/>
      <c r="C2061" s="1548">
        <v>46</v>
      </c>
      <c r="D2061" s="1549"/>
      <c r="E2061" s="1549">
        <v>23478</v>
      </c>
      <c r="F2061" s="1549"/>
      <c r="G2061" s="1549" t="s">
        <v>751</v>
      </c>
      <c r="H2061" s="1549"/>
      <c r="I2061" s="1549"/>
      <c r="J2061" s="1549"/>
      <c r="K2061" s="2579" t="s">
        <v>384</v>
      </c>
      <c r="L2061" s="2579"/>
      <c r="M2061" s="1549" t="s">
        <v>710</v>
      </c>
      <c r="N2061" s="1549"/>
      <c r="O2061" s="1549"/>
      <c r="P2061" s="1549" t="s">
        <v>438</v>
      </c>
      <c r="Q2061" s="1549"/>
      <c r="R2061" s="2578" t="s">
        <v>3100</v>
      </c>
      <c r="S2061" s="2578"/>
      <c r="T2061" s="1549" t="s">
        <v>702</v>
      </c>
      <c r="U2061" s="1552"/>
    </row>
    <row r="2062" spans="1:21" s="215" customFormat="1">
      <c r="A2062" s="128"/>
      <c r="B2062" s="216"/>
      <c r="C2062" s="1548">
        <v>47</v>
      </c>
      <c r="D2062" s="1549"/>
      <c r="E2062" s="1549">
        <v>17830</v>
      </c>
      <c r="F2062" s="1549"/>
      <c r="G2062" s="1549" t="s">
        <v>749</v>
      </c>
      <c r="H2062" s="1549"/>
      <c r="I2062" s="1549"/>
      <c r="J2062" s="1549"/>
      <c r="K2062" s="2579" t="s">
        <v>384</v>
      </c>
      <c r="L2062" s="2579"/>
      <c r="M2062" s="1549" t="s">
        <v>3102</v>
      </c>
      <c r="N2062" s="1549"/>
      <c r="O2062" s="1549"/>
      <c r="P2062" s="1549" t="s">
        <v>748</v>
      </c>
      <c r="Q2062" s="1549"/>
      <c r="R2062" s="2578" t="s">
        <v>3094</v>
      </c>
      <c r="S2062" s="2578"/>
      <c r="T2062" s="1549" t="s">
        <v>702</v>
      </c>
      <c r="U2062" s="1552"/>
    </row>
    <row r="2063" spans="1:21" s="215" customFormat="1">
      <c r="A2063" s="128"/>
      <c r="B2063" s="216"/>
      <c r="C2063" s="1548">
        <v>48</v>
      </c>
      <c r="D2063" s="1549"/>
      <c r="E2063" s="1549">
        <v>23471</v>
      </c>
      <c r="F2063" s="1549"/>
      <c r="G2063" s="1549" t="s">
        <v>3103</v>
      </c>
      <c r="H2063" s="1549"/>
      <c r="I2063" s="1549"/>
      <c r="J2063" s="1549"/>
      <c r="K2063" s="2579" t="s">
        <v>384</v>
      </c>
      <c r="L2063" s="2579"/>
      <c r="M2063" s="2580" t="s">
        <v>720</v>
      </c>
      <c r="N2063" s="2580"/>
      <c r="O2063" s="2580"/>
      <c r="P2063" s="1549" t="s">
        <v>747</v>
      </c>
      <c r="Q2063" s="1549"/>
      <c r="R2063" s="2578" t="s">
        <v>3094</v>
      </c>
      <c r="S2063" s="2578"/>
      <c r="T2063" s="1549" t="s">
        <v>702</v>
      </c>
      <c r="U2063" s="1552"/>
    </row>
    <row r="2064" spans="1:21" s="215" customFormat="1">
      <c r="A2064" s="128"/>
      <c r="B2064" s="216"/>
      <c r="C2064" s="1548">
        <v>49</v>
      </c>
      <c r="D2064" s="1549"/>
      <c r="E2064" s="1549">
        <v>13014</v>
      </c>
      <c r="F2064" s="1549"/>
      <c r="G2064" s="1549" t="s">
        <v>3104</v>
      </c>
      <c r="H2064" s="1549"/>
      <c r="I2064" s="1549"/>
      <c r="J2064" s="1549"/>
      <c r="K2064" s="2579" t="s">
        <v>384</v>
      </c>
      <c r="L2064" s="2579"/>
      <c r="M2064" s="2580" t="s">
        <v>720</v>
      </c>
      <c r="N2064" s="2580"/>
      <c r="O2064" s="2580"/>
      <c r="P2064" s="1549" t="s">
        <v>726</v>
      </c>
      <c r="Q2064" s="1549"/>
      <c r="R2064" s="2578" t="s">
        <v>3094</v>
      </c>
      <c r="S2064" s="2578"/>
      <c r="T2064" s="1549" t="s">
        <v>702</v>
      </c>
      <c r="U2064" s="1552"/>
    </row>
    <row r="2065" spans="1:21" s="215" customFormat="1">
      <c r="A2065" s="128"/>
      <c r="B2065" s="216"/>
      <c r="C2065" s="1548">
        <v>50</v>
      </c>
      <c r="D2065" s="1549"/>
      <c r="E2065" s="1549">
        <v>22810</v>
      </c>
      <c r="F2065" s="1549"/>
      <c r="G2065" s="1549" t="s">
        <v>746</v>
      </c>
      <c r="H2065" s="1549"/>
      <c r="I2065" s="1549"/>
      <c r="J2065" s="1549"/>
      <c r="K2065" s="2579" t="s">
        <v>384</v>
      </c>
      <c r="L2065" s="2579"/>
      <c r="M2065" s="2580" t="s">
        <v>710</v>
      </c>
      <c r="N2065" s="2580"/>
      <c r="O2065" s="2580"/>
      <c r="P2065" s="1549" t="s">
        <v>744</v>
      </c>
      <c r="Q2065" s="1549"/>
      <c r="R2065" s="2578" t="s">
        <v>3094</v>
      </c>
      <c r="S2065" s="2578"/>
      <c r="T2065" s="1549" t="s">
        <v>702</v>
      </c>
      <c r="U2065" s="1552"/>
    </row>
    <row r="2066" spans="1:21" s="215" customFormat="1">
      <c r="A2066" s="128"/>
      <c r="B2066" s="216"/>
      <c r="C2066" s="1548">
        <v>51</v>
      </c>
      <c r="D2066" s="1549"/>
      <c r="E2066" s="1549">
        <v>23474</v>
      </c>
      <c r="F2066" s="1549"/>
      <c r="G2066" s="1549" t="s">
        <v>3105</v>
      </c>
      <c r="H2066" s="1549"/>
      <c r="I2066" s="1549"/>
      <c r="J2066" s="1549"/>
      <c r="K2066" s="2579" t="s">
        <v>715</v>
      </c>
      <c r="L2066" s="2579"/>
      <c r="M2066" s="1549" t="s">
        <v>732</v>
      </c>
      <c r="N2066" s="1549"/>
      <c r="O2066" s="1549"/>
      <c r="P2066" s="1549" t="s">
        <v>726</v>
      </c>
      <c r="Q2066" s="1549"/>
      <c r="R2066" s="2578" t="s">
        <v>3094</v>
      </c>
      <c r="S2066" s="2578"/>
      <c r="T2066" s="1549" t="s">
        <v>3069</v>
      </c>
      <c r="U2066" s="1552"/>
    </row>
    <row r="2067" spans="1:21" s="215" customFormat="1">
      <c r="A2067" s="128"/>
      <c r="B2067" s="216"/>
      <c r="C2067" s="1548">
        <v>52</v>
      </c>
      <c r="D2067" s="1549"/>
      <c r="E2067" s="1549">
        <v>23429</v>
      </c>
      <c r="F2067" s="1549"/>
      <c r="G2067" s="1549" t="s">
        <v>3106</v>
      </c>
      <c r="H2067" s="1549"/>
      <c r="I2067" s="1549"/>
      <c r="J2067" s="1549"/>
      <c r="K2067" s="2579" t="s">
        <v>402</v>
      </c>
      <c r="L2067" s="2579"/>
      <c r="M2067" s="1549" t="s">
        <v>699</v>
      </c>
      <c r="N2067" s="1549"/>
      <c r="O2067" s="1549"/>
      <c r="P2067" s="1549" t="s">
        <v>3072</v>
      </c>
      <c r="Q2067" s="1549"/>
      <c r="R2067" s="2581" t="s">
        <v>19</v>
      </c>
      <c r="S2067" s="2581"/>
      <c r="T2067" s="1549" t="s">
        <v>3069</v>
      </c>
      <c r="U2067" s="1552"/>
    </row>
    <row r="2068" spans="1:21" s="215" customFormat="1">
      <c r="A2068" s="128"/>
      <c r="B2068" s="216"/>
      <c r="C2068" s="1548">
        <v>53</v>
      </c>
      <c r="D2068" s="1549"/>
      <c r="E2068" s="1549">
        <v>23448</v>
      </c>
      <c r="F2068" s="1549"/>
      <c r="G2068" s="1549" t="s">
        <v>3107</v>
      </c>
      <c r="H2068" s="1549"/>
      <c r="I2068" s="1549"/>
      <c r="J2068" s="1549"/>
      <c r="K2068" s="2579" t="s">
        <v>402</v>
      </c>
      <c r="L2068" s="2579"/>
      <c r="M2068" s="1549" t="s">
        <v>699</v>
      </c>
      <c r="N2068" s="1549"/>
      <c r="O2068" s="1549"/>
      <c r="P2068" s="1549" t="s">
        <v>743</v>
      </c>
      <c r="Q2068" s="1549"/>
      <c r="R2068" s="1549" t="s">
        <v>19</v>
      </c>
      <c r="S2068" s="1549"/>
      <c r="T2068" s="1549" t="s">
        <v>722</v>
      </c>
      <c r="U2068" s="1552"/>
    </row>
    <row r="2069" spans="1:21" s="215" customFormat="1">
      <c r="A2069" s="128"/>
      <c r="B2069" s="216"/>
      <c r="C2069" s="1548">
        <v>54</v>
      </c>
      <c r="D2069" s="1549"/>
      <c r="E2069" s="1549">
        <v>23427</v>
      </c>
      <c r="F2069" s="1549"/>
      <c r="G2069" s="1549" t="s">
        <v>3108</v>
      </c>
      <c r="H2069" s="1549"/>
      <c r="I2069" s="1549"/>
      <c r="J2069" s="1549"/>
      <c r="K2069" s="2579" t="s">
        <v>402</v>
      </c>
      <c r="L2069" s="2579"/>
      <c r="M2069" s="1549" t="s">
        <v>699</v>
      </c>
      <c r="N2069" s="1549"/>
      <c r="O2069" s="1549"/>
      <c r="P2069" s="1549" t="s">
        <v>743</v>
      </c>
      <c r="Q2069" s="1549"/>
      <c r="R2069" s="1549" t="s">
        <v>19</v>
      </c>
      <c r="S2069" s="1549"/>
      <c r="T2069" s="1549" t="s">
        <v>3109</v>
      </c>
      <c r="U2069" s="1552"/>
    </row>
    <row r="2070" spans="1:21" s="215" customFormat="1">
      <c r="A2070" s="128"/>
      <c r="B2070" s="216"/>
      <c r="C2070" s="1548">
        <v>55</v>
      </c>
      <c r="D2070" s="1549"/>
      <c r="E2070" s="1549">
        <v>23446</v>
      </c>
      <c r="F2070" s="1549"/>
      <c r="G2070" s="1549" t="s">
        <v>728</v>
      </c>
      <c r="H2070" s="1549"/>
      <c r="I2070" s="1549"/>
      <c r="J2070" s="1549"/>
      <c r="K2070" s="2579" t="s">
        <v>384</v>
      </c>
      <c r="L2070" s="2579"/>
      <c r="M2070" s="1549" t="s">
        <v>699</v>
      </c>
      <c r="N2070" s="1549"/>
      <c r="O2070" s="1549"/>
      <c r="P2070" s="1549" t="s">
        <v>3072</v>
      </c>
      <c r="Q2070" s="1549"/>
      <c r="R2070" s="1549" t="s">
        <v>19</v>
      </c>
      <c r="S2070" s="1549"/>
      <c r="T2070" s="1549"/>
      <c r="U2070" s="1552"/>
    </row>
    <row r="2071" spans="1:21" s="215" customFormat="1">
      <c r="A2071" s="128"/>
      <c r="B2071" s="216"/>
      <c r="C2071" s="1548">
        <v>56</v>
      </c>
      <c r="D2071" s="1549"/>
      <c r="E2071" s="1549">
        <v>23445</v>
      </c>
      <c r="F2071" s="1549"/>
      <c r="G2071" s="1549" t="s">
        <v>3110</v>
      </c>
      <c r="H2071" s="1549"/>
      <c r="I2071" s="1549"/>
      <c r="J2071" s="1549"/>
      <c r="K2071" s="2579" t="s">
        <v>402</v>
      </c>
      <c r="L2071" s="2579"/>
      <c r="M2071" s="1549" t="s">
        <v>699</v>
      </c>
      <c r="N2071" s="1549"/>
      <c r="O2071" s="1549"/>
      <c r="P2071" s="1549" t="s">
        <v>3072</v>
      </c>
      <c r="Q2071" s="1549"/>
      <c r="R2071" s="1549" t="s">
        <v>19</v>
      </c>
      <c r="S2071" s="1549"/>
      <c r="T2071" s="1549" t="s">
        <v>702</v>
      </c>
      <c r="U2071" s="1552"/>
    </row>
    <row r="2072" spans="1:21" s="215" customFormat="1">
      <c r="A2072" s="128"/>
      <c r="B2072" s="216"/>
      <c r="C2072" s="1548">
        <v>57</v>
      </c>
      <c r="D2072" s="1549"/>
      <c r="E2072" s="1549">
        <v>23447</v>
      </c>
      <c r="F2072" s="1549"/>
      <c r="G2072" s="1549" t="s">
        <v>741</v>
      </c>
      <c r="H2072" s="1549"/>
      <c r="I2072" s="1549"/>
      <c r="J2072" s="1549"/>
      <c r="K2072" s="2579" t="s">
        <v>402</v>
      </c>
      <c r="L2072" s="2579"/>
      <c r="M2072" s="1549" t="s">
        <v>699</v>
      </c>
      <c r="N2072" s="1549"/>
      <c r="O2072" s="1549"/>
      <c r="P2072" s="1549" t="s">
        <v>3072</v>
      </c>
      <c r="Q2072" s="1549"/>
      <c r="R2072" s="1549" t="s">
        <v>19</v>
      </c>
      <c r="S2072" s="1549"/>
      <c r="T2072" s="1549" t="s">
        <v>702</v>
      </c>
      <c r="U2072" s="1552"/>
    </row>
    <row r="2073" spans="1:21" s="215" customFormat="1">
      <c r="A2073" s="128"/>
      <c r="B2073" s="216"/>
      <c r="C2073" s="1548">
        <v>58</v>
      </c>
      <c r="D2073" s="1549"/>
      <c r="E2073" s="2575">
        <v>23496</v>
      </c>
      <c r="F2073" s="2576"/>
      <c r="G2073" s="2575" t="s">
        <v>3111</v>
      </c>
      <c r="H2073" s="2577"/>
      <c r="I2073" s="2577"/>
      <c r="J2073" s="2576"/>
      <c r="K2073" s="1550" t="s">
        <v>402</v>
      </c>
      <c r="L2073" s="1551"/>
      <c r="M2073" s="1549" t="s">
        <v>699</v>
      </c>
      <c r="N2073" s="1549"/>
      <c r="O2073" s="1549"/>
      <c r="P2073" s="1549" t="s">
        <v>3072</v>
      </c>
      <c r="Q2073" s="1549"/>
      <c r="R2073" s="1549" t="s">
        <v>19</v>
      </c>
      <c r="S2073" s="1549"/>
      <c r="T2073" s="1549" t="s">
        <v>702</v>
      </c>
      <c r="U2073" s="1552"/>
    </row>
    <row r="2074" spans="1:21" s="215" customFormat="1">
      <c r="A2074" s="128"/>
      <c r="B2074" s="216"/>
      <c r="C2074" s="1548">
        <v>59</v>
      </c>
      <c r="D2074" s="1549"/>
      <c r="E2074" s="1549">
        <v>10324</v>
      </c>
      <c r="F2074" s="1549"/>
      <c r="G2074" s="1549" t="s">
        <v>3112</v>
      </c>
      <c r="H2074" s="1549"/>
      <c r="I2074" s="1549"/>
      <c r="J2074" s="1549"/>
      <c r="K2074" s="2579" t="s">
        <v>402</v>
      </c>
      <c r="L2074" s="2579"/>
      <c r="M2074" s="1549" t="s">
        <v>699</v>
      </c>
      <c r="N2074" s="1549"/>
      <c r="O2074" s="1549"/>
      <c r="P2074" s="1549" t="s">
        <v>3072</v>
      </c>
      <c r="Q2074" s="1549"/>
      <c r="R2074" s="1549" t="s">
        <v>19</v>
      </c>
      <c r="S2074" s="1549"/>
      <c r="T2074" s="1549" t="s">
        <v>702</v>
      </c>
      <c r="U2074" s="1552"/>
    </row>
    <row r="2075" spans="1:21" s="215" customFormat="1">
      <c r="A2075" s="128"/>
      <c r="B2075" s="216"/>
      <c r="C2075" s="1548">
        <v>60</v>
      </c>
      <c r="D2075" s="1549"/>
      <c r="E2075" s="1549">
        <v>23426</v>
      </c>
      <c r="F2075" s="1549"/>
      <c r="G2075" s="1549" t="s">
        <v>3113</v>
      </c>
      <c r="H2075" s="1549"/>
      <c r="I2075" s="1549"/>
      <c r="J2075" s="1549"/>
      <c r="K2075" s="2579" t="s">
        <v>402</v>
      </c>
      <c r="L2075" s="2579"/>
      <c r="M2075" s="1549" t="s">
        <v>699</v>
      </c>
      <c r="N2075" s="1549"/>
      <c r="O2075" s="1549"/>
      <c r="P2075" s="1549" t="s">
        <v>3072</v>
      </c>
      <c r="Q2075" s="1549"/>
      <c r="R2075" s="1549" t="s">
        <v>19</v>
      </c>
      <c r="S2075" s="1549"/>
      <c r="T2075" s="1549" t="s">
        <v>3114</v>
      </c>
      <c r="U2075" s="1552"/>
    </row>
    <row r="2076" spans="1:21" s="215" customFormat="1">
      <c r="A2076" s="128"/>
      <c r="B2076" s="216"/>
      <c r="C2076" s="1548">
        <v>61</v>
      </c>
      <c r="D2076" s="1549"/>
      <c r="E2076" s="1549">
        <v>23479</v>
      </c>
      <c r="F2076" s="1549"/>
      <c r="G2076" s="1549" t="s">
        <v>3115</v>
      </c>
      <c r="H2076" s="1549"/>
      <c r="I2076" s="1549"/>
      <c r="J2076" s="1549"/>
      <c r="K2076" s="1549" t="s">
        <v>384</v>
      </c>
      <c r="L2076" s="1549"/>
      <c r="M2076" s="1549" t="s">
        <v>699</v>
      </c>
      <c r="N2076" s="1549"/>
      <c r="O2076" s="1549"/>
      <c r="P2076" s="1549" t="s">
        <v>3072</v>
      </c>
      <c r="Q2076" s="1549"/>
      <c r="R2076" s="1549" t="s">
        <v>19</v>
      </c>
      <c r="S2076" s="1549"/>
      <c r="T2076" s="1549" t="s">
        <v>702</v>
      </c>
      <c r="U2076" s="1552"/>
    </row>
    <row r="2077" spans="1:21" s="215" customFormat="1">
      <c r="A2077" s="128"/>
      <c r="B2077" s="216"/>
      <c r="C2077" s="1548">
        <v>62</v>
      </c>
      <c r="D2077" s="1549"/>
      <c r="E2077" s="1549">
        <v>23436</v>
      </c>
      <c r="F2077" s="1549"/>
      <c r="G2077" s="1549" t="s">
        <v>3116</v>
      </c>
      <c r="H2077" s="1549"/>
      <c r="I2077" s="1549"/>
      <c r="J2077" s="1549"/>
      <c r="K2077" s="1549" t="s">
        <v>384</v>
      </c>
      <c r="L2077" s="1549"/>
      <c r="M2077" s="1549" t="s">
        <v>3071</v>
      </c>
      <c r="N2077" s="1549"/>
      <c r="O2077" s="1549"/>
      <c r="P2077" s="1549" t="s">
        <v>3072</v>
      </c>
      <c r="Q2077" s="1549"/>
      <c r="R2077" s="1549" t="s">
        <v>19</v>
      </c>
      <c r="S2077" s="1549"/>
      <c r="T2077" s="1549" t="s">
        <v>722</v>
      </c>
      <c r="U2077" s="1552"/>
    </row>
    <row r="2078" spans="1:21" s="215" customFormat="1">
      <c r="A2078" s="128"/>
      <c r="B2078" s="216"/>
      <c r="C2078" s="1548">
        <v>63</v>
      </c>
      <c r="D2078" s="1549"/>
      <c r="E2078" s="1549">
        <v>17816</v>
      </c>
      <c r="F2078" s="1549"/>
      <c r="G2078" s="1549" t="s">
        <v>3117</v>
      </c>
      <c r="H2078" s="1549"/>
      <c r="I2078" s="1549"/>
      <c r="J2078" s="1549"/>
      <c r="K2078" s="1549" t="s">
        <v>402</v>
      </c>
      <c r="L2078" s="1549"/>
      <c r="M2078" s="1549" t="s">
        <v>699</v>
      </c>
      <c r="N2078" s="1549"/>
      <c r="O2078" s="1549"/>
      <c r="P2078" s="1549" t="s">
        <v>3072</v>
      </c>
      <c r="Q2078" s="1549"/>
      <c r="R2078" s="1549" t="s">
        <v>19</v>
      </c>
      <c r="S2078" s="1549"/>
      <c r="T2078" s="1549" t="s">
        <v>702</v>
      </c>
      <c r="U2078" s="1552"/>
    </row>
    <row r="2079" spans="1:21" s="215" customFormat="1">
      <c r="A2079" s="128"/>
      <c r="B2079" s="216"/>
      <c r="C2079" s="1548">
        <v>64</v>
      </c>
      <c r="D2079" s="1549"/>
      <c r="E2079" s="1549">
        <v>23462</v>
      </c>
      <c r="F2079" s="1549"/>
      <c r="G2079" s="1549" t="s">
        <v>3118</v>
      </c>
      <c r="H2079" s="1549"/>
      <c r="I2079" s="1549"/>
      <c r="J2079" s="1549"/>
      <c r="K2079" s="2579" t="s">
        <v>384</v>
      </c>
      <c r="L2079" s="2579"/>
      <c r="M2079" s="1549" t="s">
        <v>699</v>
      </c>
      <c r="N2079" s="1549"/>
      <c r="O2079" s="1549"/>
      <c r="P2079" s="1549" t="s">
        <v>740</v>
      </c>
      <c r="Q2079" s="1549"/>
      <c r="R2079" s="1549" t="s">
        <v>19</v>
      </c>
      <c r="S2079" s="1549"/>
      <c r="T2079" s="1549" t="s">
        <v>702</v>
      </c>
      <c r="U2079" s="1552"/>
    </row>
    <row r="2080" spans="1:21" s="215" customFormat="1">
      <c r="A2080" s="128"/>
      <c r="B2080" s="216"/>
      <c r="C2080" s="1548">
        <v>65</v>
      </c>
      <c r="D2080" s="1549"/>
      <c r="E2080" s="1549">
        <v>20193</v>
      </c>
      <c r="F2080" s="1549"/>
      <c r="G2080" s="1549" t="s">
        <v>3119</v>
      </c>
      <c r="H2080" s="1549"/>
      <c r="I2080" s="1549"/>
      <c r="J2080" s="1549"/>
      <c r="K2080" s="2579" t="s">
        <v>384</v>
      </c>
      <c r="L2080" s="2579"/>
      <c r="M2080" s="1549" t="s">
        <v>699</v>
      </c>
      <c r="N2080" s="1549"/>
      <c r="O2080" s="1549"/>
      <c r="P2080" s="1549" t="s">
        <v>3072</v>
      </c>
      <c r="Q2080" s="1549"/>
      <c r="R2080" s="1549" t="s">
        <v>19</v>
      </c>
      <c r="S2080" s="1549"/>
      <c r="T2080" s="1549" t="s">
        <v>702</v>
      </c>
      <c r="U2080" s="1552"/>
    </row>
    <row r="2081" spans="1:21" s="215" customFormat="1">
      <c r="A2081" s="128"/>
      <c r="B2081" s="216"/>
      <c r="C2081" s="1548">
        <v>66</v>
      </c>
      <c r="D2081" s="1549"/>
      <c r="E2081" s="1549">
        <v>23430</v>
      </c>
      <c r="F2081" s="1549"/>
      <c r="G2081" s="1549" t="s">
        <v>3120</v>
      </c>
      <c r="H2081" s="1549"/>
      <c r="I2081" s="1549"/>
      <c r="J2081" s="1549"/>
      <c r="K2081" s="2579" t="s">
        <v>402</v>
      </c>
      <c r="L2081" s="2579"/>
      <c r="M2081" s="1549" t="s">
        <v>699</v>
      </c>
      <c r="N2081" s="1549"/>
      <c r="O2081" s="1549"/>
      <c r="P2081" s="1549" t="s">
        <v>3072</v>
      </c>
      <c r="Q2081" s="1549"/>
      <c r="R2081" s="1549" t="s">
        <v>19</v>
      </c>
      <c r="S2081" s="1549"/>
      <c r="T2081" s="1549" t="s">
        <v>3121</v>
      </c>
      <c r="U2081" s="1552"/>
    </row>
    <row r="2082" spans="1:21" s="215" customFormat="1">
      <c r="A2082" s="128"/>
      <c r="B2082" s="216"/>
      <c r="C2082" s="1548">
        <v>67</v>
      </c>
      <c r="D2082" s="1549"/>
      <c r="E2082" s="1549">
        <v>23431</v>
      </c>
      <c r="F2082" s="1549"/>
      <c r="G2082" s="1549" t="s">
        <v>3122</v>
      </c>
      <c r="H2082" s="1549"/>
      <c r="I2082" s="1549"/>
      <c r="J2082" s="1549"/>
      <c r="K2082" s="2579" t="s">
        <v>402</v>
      </c>
      <c r="L2082" s="2579"/>
      <c r="M2082" s="1549" t="s">
        <v>699</v>
      </c>
      <c r="N2082" s="1549"/>
      <c r="O2082" s="1549"/>
      <c r="P2082" s="1549" t="s">
        <v>3072</v>
      </c>
      <c r="Q2082" s="1549"/>
      <c r="R2082" s="1549" t="s">
        <v>19</v>
      </c>
      <c r="S2082" s="1549"/>
      <c r="T2082" s="1549" t="s">
        <v>3123</v>
      </c>
      <c r="U2082" s="1552"/>
    </row>
    <row r="2083" spans="1:21" s="215" customFormat="1">
      <c r="A2083" s="128"/>
      <c r="B2083" s="216"/>
      <c r="C2083" s="1548">
        <v>68</v>
      </c>
      <c r="D2083" s="1549"/>
      <c r="E2083" s="1549">
        <v>23458</v>
      </c>
      <c r="F2083" s="1549"/>
      <c r="G2083" s="1549" t="s">
        <v>739</v>
      </c>
      <c r="H2083" s="1549"/>
      <c r="I2083" s="1549"/>
      <c r="J2083" s="1549"/>
      <c r="K2083" s="2579" t="s">
        <v>402</v>
      </c>
      <c r="L2083" s="2579"/>
      <c r="M2083" s="1549" t="s">
        <v>699</v>
      </c>
      <c r="N2083" s="1549"/>
      <c r="O2083" s="1549"/>
      <c r="P2083" s="1549" t="s">
        <v>3072</v>
      </c>
      <c r="Q2083" s="1549"/>
      <c r="R2083" s="1549" t="s">
        <v>19</v>
      </c>
      <c r="S2083" s="1549"/>
      <c r="T2083" s="1549" t="s">
        <v>702</v>
      </c>
      <c r="U2083" s="1552"/>
    </row>
    <row r="2084" spans="1:21" s="215" customFormat="1">
      <c r="A2084" s="128"/>
      <c r="B2084" s="216"/>
      <c r="C2084" s="1548">
        <v>69</v>
      </c>
      <c r="D2084" s="1549"/>
      <c r="E2084" s="1549">
        <v>23441</v>
      </c>
      <c r="F2084" s="1549"/>
      <c r="G2084" s="1549" t="s">
        <v>3124</v>
      </c>
      <c r="H2084" s="1549"/>
      <c r="I2084" s="1549"/>
      <c r="J2084" s="1549"/>
      <c r="K2084" s="2579" t="s">
        <v>402</v>
      </c>
      <c r="L2084" s="2579"/>
      <c r="M2084" s="1549" t="s">
        <v>699</v>
      </c>
      <c r="N2084" s="1549"/>
      <c r="O2084" s="1549"/>
      <c r="P2084" s="1549" t="s">
        <v>3072</v>
      </c>
      <c r="Q2084" s="1549"/>
      <c r="R2084" s="1549" t="s">
        <v>19</v>
      </c>
      <c r="S2084" s="1549"/>
      <c r="T2084" s="1549" t="s">
        <v>702</v>
      </c>
      <c r="U2084" s="1552"/>
    </row>
    <row r="2085" spans="1:21" s="215" customFormat="1">
      <c r="A2085" s="128"/>
      <c r="B2085" s="216"/>
      <c r="C2085" s="1548">
        <v>70</v>
      </c>
      <c r="D2085" s="1549"/>
      <c r="E2085" s="1549">
        <v>23412</v>
      </c>
      <c r="F2085" s="1549"/>
      <c r="G2085" s="2575" t="s">
        <v>3125</v>
      </c>
      <c r="H2085" s="2577"/>
      <c r="I2085" s="2577"/>
      <c r="J2085" s="2576"/>
      <c r="K2085" s="2579" t="s">
        <v>396</v>
      </c>
      <c r="L2085" s="2579"/>
      <c r="M2085" s="2580" t="s">
        <v>710</v>
      </c>
      <c r="N2085" s="2580"/>
      <c r="O2085" s="2580"/>
      <c r="P2085" s="1549" t="s">
        <v>731</v>
      </c>
      <c r="Q2085" s="1549"/>
      <c r="R2085" s="1549" t="s">
        <v>151</v>
      </c>
      <c r="S2085" s="1549"/>
      <c r="T2085" s="1549" t="s">
        <v>3126</v>
      </c>
      <c r="U2085" s="1552"/>
    </row>
    <row r="2086" spans="1:21" s="215" customFormat="1">
      <c r="A2086" s="128"/>
      <c r="B2086" s="216"/>
      <c r="C2086" s="1548">
        <v>71</v>
      </c>
      <c r="D2086" s="1549"/>
      <c r="E2086" s="1549">
        <v>20896</v>
      </c>
      <c r="F2086" s="1549"/>
      <c r="G2086" s="1549" t="s">
        <v>3127</v>
      </c>
      <c r="H2086" s="1549"/>
      <c r="I2086" s="1549"/>
      <c r="J2086" s="1549"/>
      <c r="K2086" s="2579" t="s">
        <v>3128</v>
      </c>
      <c r="L2086" s="2579"/>
      <c r="M2086" s="2580" t="s">
        <v>732</v>
      </c>
      <c r="N2086" s="2580"/>
      <c r="O2086" s="2580"/>
      <c r="P2086" s="1549" t="s">
        <v>731</v>
      </c>
      <c r="Q2086" s="1549"/>
      <c r="R2086" s="1549" t="s">
        <v>151</v>
      </c>
      <c r="S2086" s="1549"/>
      <c r="T2086" s="1549" t="s">
        <v>3129</v>
      </c>
      <c r="U2086" s="1552"/>
    </row>
    <row r="2087" spans="1:21" s="215" customFormat="1">
      <c r="A2087" s="128"/>
      <c r="B2087" s="216"/>
      <c r="C2087" s="1548">
        <v>72</v>
      </c>
      <c r="D2087" s="1549"/>
      <c r="E2087" s="1549">
        <v>23140</v>
      </c>
      <c r="F2087" s="1549"/>
      <c r="G2087" s="1549" t="s">
        <v>3130</v>
      </c>
      <c r="H2087" s="1549"/>
      <c r="I2087" s="1549"/>
      <c r="J2087" s="1549"/>
      <c r="K2087" s="2579" t="s">
        <v>402</v>
      </c>
      <c r="L2087" s="2579"/>
      <c r="M2087" s="2580" t="s">
        <v>732</v>
      </c>
      <c r="N2087" s="2580"/>
      <c r="O2087" s="2580"/>
      <c r="P2087" s="1549" t="s">
        <v>731</v>
      </c>
      <c r="Q2087" s="1549"/>
      <c r="R2087" s="1549" t="s">
        <v>151</v>
      </c>
      <c r="S2087" s="1549"/>
      <c r="T2087" s="1549" t="s">
        <v>3129</v>
      </c>
      <c r="U2087" s="1552"/>
    </row>
    <row r="2088" spans="1:21" s="215" customFormat="1">
      <c r="A2088" s="128"/>
      <c r="B2088" s="216"/>
      <c r="C2088" s="1548">
        <v>73</v>
      </c>
      <c r="D2088" s="1549"/>
      <c r="E2088" s="1549">
        <v>23640</v>
      </c>
      <c r="F2088" s="1549"/>
      <c r="G2088" s="2575" t="s">
        <v>3131</v>
      </c>
      <c r="H2088" s="2577"/>
      <c r="I2088" s="2577"/>
      <c r="J2088" s="2576"/>
      <c r="K2088" s="2579" t="s">
        <v>384</v>
      </c>
      <c r="L2088" s="2579"/>
      <c r="M2088" s="2580" t="s">
        <v>720</v>
      </c>
      <c r="N2088" s="2580"/>
      <c r="O2088" s="2580"/>
      <c r="P2088" s="1549" t="s">
        <v>731</v>
      </c>
      <c r="Q2088" s="1549"/>
      <c r="R2088" s="1549" t="s">
        <v>151</v>
      </c>
      <c r="S2088" s="1549"/>
      <c r="T2088" s="1549" t="s">
        <v>3129</v>
      </c>
      <c r="U2088" s="1552"/>
    </row>
    <row r="2089" spans="1:21" s="215" customFormat="1">
      <c r="A2089" s="128"/>
      <c r="B2089" s="216"/>
      <c r="C2089" s="1548">
        <v>74</v>
      </c>
      <c r="D2089" s="1549"/>
      <c r="E2089" s="1549">
        <v>23397</v>
      </c>
      <c r="F2089" s="1549"/>
      <c r="G2089" s="2579" t="s">
        <v>738</v>
      </c>
      <c r="H2089" s="2579"/>
      <c r="I2089" s="2579"/>
      <c r="J2089" s="2579"/>
      <c r="K2089" s="2579" t="s">
        <v>402</v>
      </c>
      <c r="L2089" s="2579"/>
      <c r="M2089" s="2580" t="s">
        <v>720</v>
      </c>
      <c r="N2089" s="2580"/>
      <c r="O2089" s="2580"/>
      <c r="P2089" s="1549" t="s">
        <v>731</v>
      </c>
      <c r="Q2089" s="1549"/>
      <c r="R2089" s="1549" t="s">
        <v>151</v>
      </c>
      <c r="S2089" s="1549"/>
      <c r="T2089" s="1549" t="s">
        <v>702</v>
      </c>
      <c r="U2089" s="1552"/>
    </row>
    <row r="2090" spans="1:21" s="215" customFormat="1">
      <c r="A2090" s="128"/>
      <c r="B2090" s="216"/>
      <c r="C2090" s="1548">
        <v>75</v>
      </c>
      <c r="D2090" s="1549"/>
      <c r="E2090" s="1549">
        <v>23398</v>
      </c>
      <c r="F2090" s="1549"/>
      <c r="G2090" s="1549" t="s">
        <v>3132</v>
      </c>
      <c r="H2090" s="1549"/>
      <c r="I2090" s="1549"/>
      <c r="J2090" s="1549"/>
      <c r="K2090" s="2579" t="s">
        <v>402</v>
      </c>
      <c r="L2090" s="2579"/>
      <c r="M2090" s="2580" t="s">
        <v>732</v>
      </c>
      <c r="N2090" s="2580"/>
      <c r="O2090" s="2580"/>
      <c r="P2090" s="1549" t="s">
        <v>731</v>
      </c>
      <c r="Q2090" s="1549"/>
      <c r="R2090" s="1549" t="s">
        <v>151</v>
      </c>
      <c r="S2090" s="1549"/>
      <c r="T2090" s="1549" t="s">
        <v>702</v>
      </c>
      <c r="U2090" s="1552"/>
    </row>
    <row r="2091" spans="1:21" s="215" customFormat="1">
      <c r="A2091" s="128"/>
      <c r="B2091" s="216"/>
      <c r="C2091" s="1548">
        <v>76</v>
      </c>
      <c r="D2091" s="1549"/>
      <c r="E2091" s="1549">
        <v>22283</v>
      </c>
      <c r="F2091" s="1549"/>
      <c r="G2091" s="1549" t="s">
        <v>736</v>
      </c>
      <c r="H2091" s="1549"/>
      <c r="I2091" s="1549"/>
      <c r="J2091" s="1549"/>
      <c r="K2091" s="2579" t="s">
        <v>735</v>
      </c>
      <c r="L2091" s="2579"/>
      <c r="M2091" s="2580" t="s">
        <v>732</v>
      </c>
      <c r="N2091" s="2580"/>
      <c r="O2091" s="2580"/>
      <c r="P2091" s="1549" t="s">
        <v>731</v>
      </c>
      <c r="Q2091" s="1549"/>
      <c r="R2091" s="1549" t="s">
        <v>151</v>
      </c>
      <c r="S2091" s="1549"/>
      <c r="T2091" s="1549" t="s">
        <v>730</v>
      </c>
      <c r="U2091" s="1552"/>
    </row>
    <row r="2092" spans="1:21" s="215" customFormat="1">
      <c r="A2092" s="128"/>
      <c r="B2092" s="216"/>
      <c r="C2092" s="1548">
        <v>77</v>
      </c>
      <c r="D2092" s="1549"/>
      <c r="E2092" s="1549">
        <v>20602</v>
      </c>
      <c r="F2092" s="1549"/>
      <c r="G2092" s="1549" t="s">
        <v>3133</v>
      </c>
      <c r="H2092" s="1549"/>
      <c r="I2092" s="1549"/>
      <c r="J2092" s="1549"/>
      <c r="K2092" s="2579" t="s">
        <v>396</v>
      </c>
      <c r="L2092" s="2579"/>
      <c r="M2092" s="2580" t="s">
        <v>732</v>
      </c>
      <c r="N2092" s="2580"/>
      <c r="O2092" s="2580"/>
      <c r="P2092" s="1549" t="s">
        <v>731</v>
      </c>
      <c r="Q2092" s="1549"/>
      <c r="R2092" s="1549" t="s">
        <v>151</v>
      </c>
      <c r="S2092" s="1549"/>
      <c r="T2092" s="1549" t="s">
        <v>702</v>
      </c>
      <c r="U2092" s="1552"/>
    </row>
    <row r="2093" spans="1:21" s="215" customFormat="1">
      <c r="A2093" s="128"/>
      <c r="B2093" s="216"/>
      <c r="C2093" s="1548">
        <v>78</v>
      </c>
      <c r="D2093" s="1549"/>
      <c r="E2093" s="1549">
        <v>20978</v>
      </c>
      <c r="F2093" s="1549"/>
      <c r="G2093" s="1549" t="s">
        <v>3134</v>
      </c>
      <c r="H2093" s="1549"/>
      <c r="I2093" s="1549"/>
      <c r="J2093" s="1549"/>
      <c r="K2093" s="2579" t="s">
        <v>402</v>
      </c>
      <c r="L2093" s="2579"/>
      <c r="M2093" s="2580" t="s">
        <v>3135</v>
      </c>
      <c r="N2093" s="2580"/>
      <c r="O2093" s="2580"/>
      <c r="P2093" s="1549" t="s">
        <v>731</v>
      </c>
      <c r="Q2093" s="1549"/>
      <c r="R2093" s="1549" t="s">
        <v>151</v>
      </c>
      <c r="S2093" s="1549"/>
      <c r="T2093" s="1549" t="s">
        <v>702</v>
      </c>
      <c r="U2093" s="1552"/>
    </row>
    <row r="2094" spans="1:21" s="215" customFormat="1">
      <c r="A2094" s="128"/>
      <c r="B2094" s="216"/>
      <c r="C2094" s="1548">
        <v>79</v>
      </c>
      <c r="D2094" s="1549"/>
      <c r="E2094" s="1549">
        <v>23110</v>
      </c>
      <c r="F2094" s="1549"/>
      <c r="G2094" s="2579" t="s">
        <v>737</v>
      </c>
      <c r="H2094" s="2579"/>
      <c r="I2094" s="2579"/>
      <c r="J2094" s="2579"/>
      <c r="K2094" s="2579" t="s">
        <v>402</v>
      </c>
      <c r="L2094" s="2579"/>
      <c r="M2094" s="2580" t="s">
        <v>732</v>
      </c>
      <c r="N2094" s="2580"/>
      <c r="O2094" s="2580"/>
      <c r="P2094" s="1549" t="s">
        <v>731</v>
      </c>
      <c r="Q2094" s="1549"/>
      <c r="R2094" s="1549" t="s">
        <v>151</v>
      </c>
      <c r="S2094" s="1549"/>
      <c r="T2094" s="1549" t="s">
        <v>702</v>
      </c>
      <c r="U2094" s="1552"/>
    </row>
    <row r="2095" spans="1:21" s="215" customFormat="1">
      <c r="A2095" s="128"/>
      <c r="B2095" s="216"/>
      <c r="C2095" s="1548">
        <v>80</v>
      </c>
      <c r="D2095" s="1549"/>
      <c r="E2095" s="1549">
        <v>19225</v>
      </c>
      <c r="F2095" s="1549"/>
      <c r="G2095" s="1549" t="s">
        <v>3136</v>
      </c>
      <c r="H2095" s="1549"/>
      <c r="I2095" s="1549"/>
      <c r="J2095" s="1549"/>
      <c r="K2095" s="2579" t="s">
        <v>402</v>
      </c>
      <c r="L2095" s="2579"/>
      <c r="M2095" s="2580" t="s">
        <v>732</v>
      </c>
      <c r="N2095" s="2580"/>
      <c r="O2095" s="2580"/>
      <c r="P2095" s="1549" t="s">
        <v>731</v>
      </c>
      <c r="Q2095" s="1549"/>
      <c r="R2095" s="1549" t="s">
        <v>151</v>
      </c>
      <c r="S2095" s="1549"/>
      <c r="T2095" s="1549" t="s">
        <v>3137</v>
      </c>
      <c r="U2095" s="1552"/>
    </row>
    <row r="2096" spans="1:21" s="215" customFormat="1">
      <c r="A2096" s="128"/>
      <c r="B2096" s="216"/>
      <c r="C2096" s="1548">
        <v>81</v>
      </c>
      <c r="D2096" s="1549"/>
      <c r="E2096" s="1549">
        <v>19961</v>
      </c>
      <c r="F2096" s="1549"/>
      <c r="G2096" s="1549" t="s">
        <v>3138</v>
      </c>
      <c r="H2096" s="1549"/>
      <c r="I2096" s="1549"/>
      <c r="J2096" s="1549"/>
      <c r="K2096" s="2579" t="s">
        <v>402</v>
      </c>
      <c r="L2096" s="2579"/>
      <c r="M2096" s="2580" t="s">
        <v>732</v>
      </c>
      <c r="N2096" s="2580"/>
      <c r="O2096" s="2580"/>
      <c r="P2096" s="1549" t="s">
        <v>3139</v>
      </c>
      <c r="Q2096" s="1549"/>
      <c r="R2096" s="1549" t="s">
        <v>151</v>
      </c>
      <c r="S2096" s="1549"/>
      <c r="T2096" s="1549" t="s">
        <v>3140</v>
      </c>
      <c r="U2096" s="1552"/>
    </row>
    <row r="2097" spans="1:21" s="215" customFormat="1">
      <c r="A2097" s="128"/>
      <c r="B2097" s="216"/>
      <c r="C2097" s="1548">
        <v>82</v>
      </c>
      <c r="D2097" s="1549"/>
      <c r="E2097" s="1549">
        <v>22284</v>
      </c>
      <c r="F2097" s="1549"/>
      <c r="G2097" s="1549" t="s">
        <v>3141</v>
      </c>
      <c r="H2097" s="1549"/>
      <c r="I2097" s="1549"/>
      <c r="J2097" s="1549"/>
      <c r="K2097" s="2579" t="s">
        <v>733</v>
      </c>
      <c r="L2097" s="2579"/>
      <c r="M2097" s="2580" t="s">
        <v>732</v>
      </c>
      <c r="N2097" s="2580"/>
      <c r="O2097" s="2580"/>
      <c r="P2097" s="1549" t="s">
        <v>3139</v>
      </c>
      <c r="Q2097" s="1549"/>
      <c r="R2097" s="1549" t="s">
        <v>151</v>
      </c>
      <c r="S2097" s="1549"/>
      <c r="T2097" s="1549" t="s">
        <v>3142</v>
      </c>
      <c r="U2097" s="1552"/>
    </row>
    <row r="2098" spans="1:21" s="215" customFormat="1">
      <c r="A2098" s="128"/>
      <c r="B2098" s="216"/>
      <c r="C2098" s="1548">
        <v>83</v>
      </c>
      <c r="D2098" s="1549"/>
      <c r="E2098" s="1549">
        <v>22285</v>
      </c>
      <c r="F2098" s="1549"/>
      <c r="G2098" s="1549" t="s">
        <v>3143</v>
      </c>
      <c r="H2098" s="1549"/>
      <c r="I2098" s="1549"/>
      <c r="J2098" s="1549"/>
      <c r="K2098" s="2579" t="s">
        <v>733</v>
      </c>
      <c r="L2098" s="2579"/>
      <c r="M2098" s="2580" t="s">
        <v>732</v>
      </c>
      <c r="N2098" s="2580"/>
      <c r="O2098" s="2580"/>
      <c r="P2098" s="1549" t="s">
        <v>3139</v>
      </c>
      <c r="Q2098" s="1549"/>
      <c r="R2098" s="1549" t="s">
        <v>151</v>
      </c>
      <c r="S2098" s="1549"/>
      <c r="T2098" s="1549" t="s">
        <v>3142</v>
      </c>
      <c r="U2098" s="1552"/>
    </row>
    <row r="2099" spans="1:21" s="215" customFormat="1">
      <c r="A2099" s="128"/>
      <c r="B2099" s="216"/>
      <c r="C2099" s="1548">
        <v>84</v>
      </c>
      <c r="D2099" s="1549"/>
      <c r="E2099" s="1549">
        <v>22426</v>
      </c>
      <c r="F2099" s="1549"/>
      <c r="G2099" s="1549" t="s">
        <v>3144</v>
      </c>
      <c r="H2099" s="1549"/>
      <c r="I2099" s="1549"/>
      <c r="J2099" s="1549"/>
      <c r="K2099" s="2579" t="s">
        <v>733</v>
      </c>
      <c r="L2099" s="2579"/>
      <c r="M2099" s="2580" t="s">
        <v>732</v>
      </c>
      <c r="N2099" s="2580"/>
      <c r="O2099" s="2580"/>
      <c r="P2099" s="1549" t="s">
        <v>731</v>
      </c>
      <c r="Q2099" s="1549"/>
      <c r="R2099" s="1549" t="s">
        <v>151</v>
      </c>
      <c r="S2099" s="1549"/>
      <c r="T2099" s="1549" t="s">
        <v>3145</v>
      </c>
      <c r="U2099" s="1552"/>
    </row>
    <row r="2100" spans="1:21" s="215" customFormat="1">
      <c r="A2100" s="128"/>
      <c r="B2100" s="216"/>
      <c r="C2100" s="1548">
        <v>85</v>
      </c>
      <c r="D2100" s="1549"/>
      <c r="E2100" s="1549">
        <v>23751</v>
      </c>
      <c r="F2100" s="1549"/>
      <c r="G2100" s="1549" t="s">
        <v>3146</v>
      </c>
      <c r="H2100" s="1549"/>
      <c r="I2100" s="1549"/>
      <c r="J2100" s="1549"/>
      <c r="K2100" s="2579" t="s">
        <v>402</v>
      </c>
      <c r="L2100" s="2579"/>
      <c r="M2100" s="1549" t="s">
        <v>710</v>
      </c>
      <c r="N2100" s="1549"/>
      <c r="O2100" s="1549"/>
      <c r="P2100" s="1549" t="s">
        <v>734</v>
      </c>
      <c r="Q2100" s="1549"/>
      <c r="R2100" s="1549" t="s">
        <v>151</v>
      </c>
      <c r="S2100" s="1549"/>
      <c r="T2100" s="1549" t="s">
        <v>718</v>
      </c>
      <c r="U2100" s="1552"/>
    </row>
    <row r="2101" spans="1:21" s="215" customFormat="1">
      <c r="A2101" s="128"/>
      <c r="B2101" s="216"/>
      <c r="C2101" s="1548">
        <v>86</v>
      </c>
      <c r="D2101" s="1549"/>
      <c r="E2101" s="1549">
        <v>23443</v>
      </c>
      <c r="F2101" s="1549"/>
      <c r="G2101" s="1549" t="s">
        <v>3147</v>
      </c>
      <c r="H2101" s="1549"/>
      <c r="I2101" s="1549"/>
      <c r="J2101" s="1549"/>
      <c r="K2101" s="2579" t="s">
        <v>402</v>
      </c>
      <c r="L2101" s="2579"/>
      <c r="M2101" s="1549" t="s">
        <v>720</v>
      </c>
      <c r="N2101" s="1549"/>
      <c r="O2101" s="1549"/>
      <c r="P2101" s="1549" t="s">
        <v>734</v>
      </c>
      <c r="Q2101" s="1549"/>
      <c r="R2101" s="1549" t="s">
        <v>151</v>
      </c>
      <c r="S2101" s="1549"/>
      <c r="T2101" s="1549" t="s">
        <v>718</v>
      </c>
      <c r="U2101" s="1552"/>
    </row>
    <row r="2102" spans="1:21" s="215" customFormat="1">
      <c r="A2102" s="128"/>
      <c r="B2102" s="216"/>
      <c r="C2102" s="1548">
        <v>87</v>
      </c>
      <c r="D2102" s="1549"/>
      <c r="E2102" s="1549">
        <v>23444</v>
      </c>
      <c r="F2102" s="1549"/>
      <c r="G2102" s="1549" t="s">
        <v>3148</v>
      </c>
      <c r="H2102" s="1549"/>
      <c r="I2102" s="1549"/>
      <c r="J2102" s="1549"/>
      <c r="K2102" s="2579" t="s">
        <v>402</v>
      </c>
      <c r="L2102" s="2579"/>
      <c r="M2102" s="1549" t="s">
        <v>720</v>
      </c>
      <c r="N2102" s="1549"/>
      <c r="O2102" s="1549"/>
      <c r="P2102" s="1549" t="s">
        <v>734</v>
      </c>
      <c r="Q2102" s="1549"/>
      <c r="R2102" s="1549" t="s">
        <v>151</v>
      </c>
      <c r="S2102" s="1549"/>
      <c r="T2102" s="1549" t="s">
        <v>718</v>
      </c>
      <c r="U2102" s="1552"/>
    </row>
    <row r="2103" spans="1:21" s="215" customFormat="1">
      <c r="A2103" s="128"/>
      <c r="B2103" s="216"/>
      <c r="C2103" s="1548">
        <v>88</v>
      </c>
      <c r="D2103" s="1549"/>
      <c r="E2103" s="1549">
        <v>23753</v>
      </c>
      <c r="F2103" s="1549"/>
      <c r="G2103" s="1549" t="s">
        <v>3149</v>
      </c>
      <c r="H2103" s="1549"/>
      <c r="I2103" s="1549"/>
      <c r="J2103" s="1549"/>
      <c r="K2103" s="2579" t="s">
        <v>402</v>
      </c>
      <c r="L2103" s="2579"/>
      <c r="M2103" s="1549" t="s">
        <v>710</v>
      </c>
      <c r="N2103" s="1549"/>
      <c r="O2103" s="1549"/>
      <c r="P2103" s="1549" t="s">
        <v>734</v>
      </c>
      <c r="Q2103" s="1549"/>
      <c r="R2103" s="1549" t="s">
        <v>151</v>
      </c>
      <c r="S2103" s="1549"/>
      <c r="T2103" s="1549" t="s">
        <v>718</v>
      </c>
      <c r="U2103" s="1552"/>
    </row>
    <row r="2104" spans="1:21" s="215" customFormat="1">
      <c r="A2104" s="128"/>
      <c r="B2104" s="216"/>
      <c r="C2104" s="1548">
        <v>89</v>
      </c>
      <c r="D2104" s="1549"/>
      <c r="E2104" s="1549">
        <v>15828</v>
      </c>
      <c r="F2104" s="1549"/>
      <c r="G2104" s="1549" t="s">
        <v>3150</v>
      </c>
      <c r="H2104" s="1549"/>
      <c r="I2104" s="1549"/>
      <c r="J2104" s="1549"/>
      <c r="K2104" s="2579" t="s">
        <v>384</v>
      </c>
      <c r="L2104" s="2579"/>
      <c r="M2104" s="1549" t="s">
        <v>710</v>
      </c>
      <c r="N2104" s="1549"/>
      <c r="O2104" s="1549"/>
      <c r="P2104" s="1549" t="s">
        <v>734</v>
      </c>
      <c r="Q2104" s="1549"/>
      <c r="R2104" s="1549" t="s">
        <v>151</v>
      </c>
      <c r="S2104" s="1549"/>
      <c r="T2104" s="1549" t="s">
        <v>718</v>
      </c>
      <c r="U2104" s="1552"/>
    </row>
    <row r="2105" spans="1:21" s="215" customFormat="1">
      <c r="A2105" s="128"/>
      <c r="B2105" s="216"/>
      <c r="C2105" s="1548">
        <v>90</v>
      </c>
      <c r="D2105" s="1549"/>
      <c r="E2105" s="1549">
        <v>22061</v>
      </c>
      <c r="F2105" s="1549"/>
      <c r="G2105" s="1549" t="s">
        <v>3151</v>
      </c>
      <c r="H2105" s="1549"/>
      <c r="I2105" s="1549"/>
      <c r="J2105" s="1549"/>
      <c r="K2105" s="2579" t="s">
        <v>384</v>
      </c>
      <c r="L2105" s="2579"/>
      <c r="M2105" s="1549" t="s">
        <v>710</v>
      </c>
      <c r="N2105" s="1549"/>
      <c r="O2105" s="1549"/>
      <c r="P2105" s="1549" t="s">
        <v>3152</v>
      </c>
      <c r="Q2105" s="1549"/>
      <c r="R2105" s="1549" t="s">
        <v>151</v>
      </c>
      <c r="S2105" s="1549"/>
      <c r="T2105" s="1549" t="s">
        <v>3069</v>
      </c>
      <c r="U2105" s="1552"/>
    </row>
    <row r="2106" spans="1:21" s="215" customFormat="1">
      <c r="A2106" s="128"/>
      <c r="B2106" s="216"/>
      <c r="C2106" s="1548">
        <v>91</v>
      </c>
      <c r="D2106" s="1549"/>
      <c r="E2106" s="1549">
        <v>23715</v>
      </c>
      <c r="F2106" s="1549"/>
      <c r="G2106" s="1549" t="s">
        <v>3153</v>
      </c>
      <c r="H2106" s="1549"/>
      <c r="I2106" s="1549"/>
      <c r="J2106" s="1549"/>
      <c r="K2106" s="2579" t="s">
        <v>402</v>
      </c>
      <c r="L2106" s="2579"/>
      <c r="M2106" s="1549" t="s">
        <v>710</v>
      </c>
      <c r="N2106" s="1549"/>
      <c r="O2106" s="1549"/>
      <c r="P2106" s="1549" t="s">
        <v>3154</v>
      </c>
      <c r="Q2106" s="1549"/>
      <c r="R2106" s="1549" t="s">
        <v>151</v>
      </c>
      <c r="S2106" s="1549"/>
      <c r="T2106" s="1549" t="s">
        <v>702</v>
      </c>
      <c r="U2106" s="1552"/>
    </row>
    <row r="2107" spans="1:21" s="215" customFormat="1">
      <c r="A2107" s="128"/>
      <c r="B2107" s="216"/>
      <c r="C2107" s="1548">
        <v>92</v>
      </c>
      <c r="D2107" s="1549"/>
      <c r="E2107" s="1549">
        <v>23678</v>
      </c>
      <c r="F2107" s="1549"/>
      <c r="G2107" s="1549" t="s">
        <v>3155</v>
      </c>
      <c r="H2107" s="1549"/>
      <c r="I2107" s="1549"/>
      <c r="J2107" s="1549"/>
      <c r="K2107" s="2579" t="s">
        <v>402</v>
      </c>
      <c r="L2107" s="2579"/>
      <c r="M2107" s="1549" t="s">
        <v>710</v>
      </c>
      <c r="N2107" s="1549"/>
      <c r="O2107" s="1549"/>
      <c r="P2107" s="1549" t="s">
        <v>3154</v>
      </c>
      <c r="Q2107" s="1549"/>
      <c r="R2107" s="1549" t="s">
        <v>151</v>
      </c>
      <c r="S2107" s="1549"/>
      <c r="T2107" s="1549" t="s">
        <v>702</v>
      </c>
      <c r="U2107" s="1552"/>
    </row>
    <row r="2108" spans="1:21" s="215" customFormat="1">
      <c r="A2108" s="128"/>
      <c r="B2108" s="216"/>
      <c r="C2108" s="1548">
        <v>93</v>
      </c>
      <c r="D2108" s="1549"/>
      <c r="E2108" s="1549">
        <v>23716</v>
      </c>
      <c r="F2108" s="1549"/>
      <c r="G2108" s="1549" t="s">
        <v>3156</v>
      </c>
      <c r="H2108" s="1549"/>
      <c r="I2108" s="1549"/>
      <c r="J2108" s="1549"/>
      <c r="K2108" s="2579" t="s">
        <v>402</v>
      </c>
      <c r="L2108" s="2579"/>
      <c r="M2108" s="1549" t="s">
        <v>3157</v>
      </c>
      <c r="N2108" s="1549"/>
      <c r="O2108" s="1549"/>
      <c r="P2108" s="1549" t="s">
        <v>3154</v>
      </c>
      <c r="Q2108" s="1549"/>
      <c r="R2108" s="1549" t="s">
        <v>151</v>
      </c>
      <c r="S2108" s="1549"/>
      <c r="T2108" s="1549" t="s">
        <v>702</v>
      </c>
      <c r="U2108" s="1552"/>
    </row>
    <row r="2109" spans="1:21" s="215" customFormat="1">
      <c r="A2109" s="128"/>
      <c r="B2109" s="216"/>
      <c r="C2109" s="1548">
        <v>94</v>
      </c>
      <c r="D2109" s="1549"/>
      <c r="E2109" s="1549">
        <v>23487</v>
      </c>
      <c r="F2109" s="1549"/>
      <c r="G2109" s="1549" t="s">
        <v>729</v>
      </c>
      <c r="H2109" s="1549"/>
      <c r="I2109" s="1549"/>
      <c r="J2109" s="1549"/>
      <c r="K2109" s="2579" t="s">
        <v>3158</v>
      </c>
      <c r="L2109" s="2579"/>
      <c r="M2109" s="1549" t="s">
        <v>699</v>
      </c>
      <c r="N2109" s="1549"/>
      <c r="O2109" s="1549"/>
      <c r="P2109" s="1549" t="s">
        <v>758</v>
      </c>
      <c r="Q2109" s="1549"/>
      <c r="R2109" s="1549" t="s">
        <v>698</v>
      </c>
      <c r="S2109" s="1549"/>
      <c r="T2109" s="1549" t="s">
        <v>718</v>
      </c>
      <c r="U2109" s="1552"/>
    </row>
    <row r="2110" spans="1:21" s="215" customFormat="1">
      <c r="A2110" s="128"/>
      <c r="B2110" s="216"/>
      <c r="C2110" s="1548">
        <v>95</v>
      </c>
      <c r="D2110" s="1549"/>
      <c r="E2110" s="1549">
        <v>23475</v>
      </c>
      <c r="F2110" s="1549"/>
      <c r="G2110" s="1549" t="s">
        <v>3159</v>
      </c>
      <c r="H2110" s="1549"/>
      <c r="I2110" s="1549"/>
      <c r="J2110" s="1549"/>
      <c r="K2110" s="2579" t="s">
        <v>402</v>
      </c>
      <c r="L2110" s="2579"/>
      <c r="M2110" s="1549" t="s">
        <v>699</v>
      </c>
      <c r="N2110" s="1549"/>
      <c r="O2110" s="1549"/>
      <c r="P2110" s="1549" t="s">
        <v>3160</v>
      </c>
      <c r="Q2110" s="1549"/>
      <c r="R2110" s="1549" t="s">
        <v>698</v>
      </c>
      <c r="S2110" s="1549"/>
      <c r="T2110" s="1549" t="s">
        <v>718</v>
      </c>
      <c r="U2110" s="1552"/>
    </row>
    <row r="2111" spans="1:21" s="215" customFormat="1">
      <c r="A2111" s="128"/>
      <c r="B2111" s="216"/>
      <c r="C2111" s="1548">
        <v>96</v>
      </c>
      <c r="D2111" s="1549"/>
      <c r="E2111" s="1549">
        <v>23507</v>
      </c>
      <c r="F2111" s="1549"/>
      <c r="G2111" s="1549" t="s">
        <v>3161</v>
      </c>
      <c r="H2111" s="1549"/>
      <c r="I2111" s="1549"/>
      <c r="J2111" s="1549"/>
      <c r="K2111" s="2579" t="s">
        <v>724</v>
      </c>
      <c r="L2111" s="2579"/>
      <c r="M2111" s="1549" t="s">
        <v>720</v>
      </c>
      <c r="N2111" s="1549"/>
      <c r="O2111" s="1549"/>
      <c r="P2111" s="1549" t="s">
        <v>708</v>
      </c>
      <c r="Q2111" s="1549"/>
      <c r="R2111" s="1549" t="s">
        <v>698</v>
      </c>
      <c r="S2111" s="1549"/>
      <c r="T2111" s="1549" t="s">
        <v>697</v>
      </c>
      <c r="U2111" s="1552"/>
    </row>
    <row r="2112" spans="1:21" s="215" customFormat="1">
      <c r="A2112" s="128"/>
      <c r="B2112" s="216"/>
      <c r="C2112" s="1548">
        <v>97</v>
      </c>
      <c r="D2112" s="1549"/>
      <c r="E2112" s="1549">
        <v>22037</v>
      </c>
      <c r="F2112" s="1549"/>
      <c r="G2112" s="2580" t="s">
        <v>3162</v>
      </c>
      <c r="H2112" s="2580"/>
      <c r="I2112" s="2580"/>
      <c r="J2112" s="2580"/>
      <c r="K2112" s="2579" t="s">
        <v>402</v>
      </c>
      <c r="L2112" s="2579"/>
      <c r="M2112" s="1549" t="s">
        <v>699</v>
      </c>
      <c r="N2112" s="1549"/>
      <c r="O2112" s="1549"/>
      <c r="P2112" s="1549" t="s">
        <v>3072</v>
      </c>
      <c r="Q2112" s="1549"/>
      <c r="R2112" s="1549" t="s">
        <v>698</v>
      </c>
      <c r="S2112" s="1549"/>
      <c r="T2112" s="1549" t="s">
        <v>702</v>
      </c>
      <c r="U2112" s="1552"/>
    </row>
    <row r="2113" spans="1:21" s="215" customFormat="1">
      <c r="A2113" s="128"/>
      <c r="B2113" s="216"/>
      <c r="C2113" s="1548">
        <v>98</v>
      </c>
      <c r="D2113" s="1549"/>
      <c r="E2113" s="1549">
        <v>20973</v>
      </c>
      <c r="F2113" s="1549"/>
      <c r="G2113" s="1549" t="s">
        <v>3163</v>
      </c>
      <c r="H2113" s="1549"/>
      <c r="I2113" s="1549"/>
      <c r="J2113" s="1549"/>
      <c r="K2113" s="2579" t="s">
        <v>384</v>
      </c>
      <c r="L2113" s="2579"/>
      <c r="M2113" s="1549" t="s">
        <v>3062</v>
      </c>
      <c r="N2113" s="1549"/>
      <c r="O2113" s="1549"/>
      <c r="P2113" s="1549" t="s">
        <v>480</v>
      </c>
      <c r="Q2113" s="1549"/>
      <c r="R2113" s="1549" t="s">
        <v>698</v>
      </c>
      <c r="S2113" s="1549"/>
      <c r="T2113" s="1549" t="s">
        <v>702</v>
      </c>
      <c r="U2113" s="1552"/>
    </row>
    <row r="2114" spans="1:21" s="215" customFormat="1">
      <c r="A2114" s="128"/>
      <c r="B2114" s="216"/>
      <c r="C2114" s="1548">
        <v>99</v>
      </c>
      <c r="D2114" s="1549"/>
      <c r="E2114" s="1549">
        <v>23451</v>
      </c>
      <c r="F2114" s="1549"/>
      <c r="G2114" s="1549" t="s">
        <v>725</v>
      </c>
      <c r="H2114" s="1549"/>
      <c r="I2114" s="1549"/>
      <c r="J2114" s="1549"/>
      <c r="K2114" s="2579" t="s">
        <v>724</v>
      </c>
      <c r="L2114" s="2579"/>
      <c r="M2114" s="1549" t="s">
        <v>732</v>
      </c>
      <c r="N2114" s="1549"/>
      <c r="O2114" s="1549"/>
      <c r="P2114" s="1549" t="s">
        <v>708</v>
      </c>
      <c r="Q2114" s="1549"/>
      <c r="R2114" s="1549" t="s">
        <v>698</v>
      </c>
      <c r="S2114" s="1549"/>
      <c r="T2114" s="1549" t="s">
        <v>697</v>
      </c>
      <c r="U2114" s="1552"/>
    </row>
    <row r="2115" spans="1:21" s="215" customFormat="1">
      <c r="A2115" s="128"/>
      <c r="B2115" s="216"/>
      <c r="C2115" s="1548">
        <v>100</v>
      </c>
      <c r="D2115" s="1549"/>
      <c r="E2115" s="1549">
        <v>23433</v>
      </c>
      <c r="F2115" s="1549"/>
      <c r="G2115" s="1549" t="s">
        <v>723</v>
      </c>
      <c r="H2115" s="1549"/>
      <c r="I2115" s="1549"/>
      <c r="J2115" s="1549"/>
      <c r="K2115" s="2579" t="s">
        <v>402</v>
      </c>
      <c r="L2115" s="2579"/>
      <c r="M2115" s="1549" t="s">
        <v>720</v>
      </c>
      <c r="N2115" s="1549"/>
      <c r="O2115" s="1549"/>
      <c r="P2115" s="1549" t="s">
        <v>3072</v>
      </c>
      <c r="Q2115" s="1549"/>
      <c r="R2115" s="1549" t="s">
        <v>698</v>
      </c>
      <c r="S2115" s="1549"/>
      <c r="T2115" s="1549" t="s">
        <v>722</v>
      </c>
      <c r="U2115" s="1552"/>
    </row>
    <row r="2116" spans="1:21" s="215" customFormat="1">
      <c r="A2116" s="128"/>
      <c r="B2116" s="216"/>
      <c r="C2116" s="1548">
        <v>101</v>
      </c>
      <c r="D2116" s="1549"/>
      <c r="E2116" s="1549">
        <v>23491</v>
      </c>
      <c r="F2116" s="1549"/>
      <c r="G2116" s="1549" t="s">
        <v>721</v>
      </c>
      <c r="H2116" s="1549"/>
      <c r="I2116" s="1549"/>
      <c r="J2116" s="1549"/>
      <c r="K2116" s="2579" t="s">
        <v>715</v>
      </c>
      <c r="L2116" s="2579"/>
      <c r="M2116" s="1549" t="s">
        <v>720</v>
      </c>
      <c r="N2116" s="1549"/>
      <c r="O2116" s="1549"/>
      <c r="P2116" s="1549" t="s">
        <v>719</v>
      </c>
      <c r="Q2116" s="1549"/>
      <c r="R2116" s="1549" t="s">
        <v>698</v>
      </c>
      <c r="S2116" s="1549"/>
      <c r="T2116" s="1549" t="s">
        <v>718</v>
      </c>
      <c r="U2116" s="1552"/>
    </row>
    <row r="2117" spans="1:21" s="215" customFormat="1">
      <c r="A2117" s="128"/>
      <c r="B2117" s="216"/>
      <c r="C2117" s="1548">
        <v>102</v>
      </c>
      <c r="D2117" s="1549"/>
      <c r="E2117" s="1549">
        <v>23506</v>
      </c>
      <c r="F2117" s="1549"/>
      <c r="G2117" s="1549" t="s">
        <v>717</v>
      </c>
      <c r="H2117" s="1549"/>
      <c r="I2117" s="1549"/>
      <c r="J2117" s="1549"/>
      <c r="K2117" s="2579" t="s">
        <v>709</v>
      </c>
      <c r="L2117" s="2579"/>
      <c r="M2117" s="1549" t="s">
        <v>720</v>
      </c>
      <c r="N2117" s="1549"/>
      <c r="O2117" s="1549"/>
      <c r="P2117" s="1549" t="s">
        <v>3164</v>
      </c>
      <c r="Q2117" s="1549"/>
      <c r="R2117" s="1549" t="s">
        <v>698</v>
      </c>
      <c r="S2117" s="1549"/>
      <c r="T2117" s="1549" t="s">
        <v>697</v>
      </c>
      <c r="U2117" s="1552"/>
    </row>
    <row r="2118" spans="1:21" s="215" customFormat="1">
      <c r="A2118" s="128"/>
      <c r="B2118" s="216"/>
      <c r="C2118" s="1548">
        <v>103</v>
      </c>
      <c r="D2118" s="1549"/>
      <c r="E2118" s="1549">
        <v>23450</v>
      </c>
      <c r="F2118" s="1549"/>
      <c r="G2118" s="1549" t="s">
        <v>716</v>
      </c>
      <c r="H2118" s="1549"/>
      <c r="I2118" s="1549"/>
      <c r="J2118" s="1549"/>
      <c r="K2118" s="2579" t="s">
        <v>384</v>
      </c>
      <c r="L2118" s="2579"/>
      <c r="M2118" s="1549" t="s">
        <v>3157</v>
      </c>
      <c r="N2118" s="1549"/>
      <c r="O2118" s="1549"/>
      <c r="P2118" s="1549" t="s">
        <v>3014</v>
      </c>
      <c r="Q2118" s="1549"/>
      <c r="R2118" s="1549" t="s">
        <v>698</v>
      </c>
      <c r="S2118" s="1549"/>
      <c r="T2118" s="1549" t="s">
        <v>697</v>
      </c>
      <c r="U2118" s="1552"/>
    </row>
    <row r="2119" spans="1:21" s="215" customFormat="1">
      <c r="A2119" s="128"/>
      <c r="B2119" s="216"/>
      <c r="C2119" s="1548">
        <v>104</v>
      </c>
      <c r="D2119" s="1549"/>
      <c r="E2119" s="1549">
        <v>23469</v>
      </c>
      <c r="F2119" s="1549"/>
      <c r="G2119" s="1549" t="s">
        <v>3165</v>
      </c>
      <c r="H2119" s="1549"/>
      <c r="I2119" s="1549"/>
      <c r="J2119" s="1549"/>
      <c r="K2119" s="2579" t="s">
        <v>384</v>
      </c>
      <c r="L2119" s="2579"/>
      <c r="M2119" s="1549" t="s">
        <v>720</v>
      </c>
      <c r="N2119" s="1549"/>
      <c r="O2119" s="1549"/>
      <c r="P2119" s="1549" t="s">
        <v>401</v>
      </c>
      <c r="Q2119" s="1549"/>
      <c r="R2119" s="1549" t="s">
        <v>698</v>
      </c>
      <c r="S2119" s="1549"/>
      <c r="T2119" s="1549" t="s">
        <v>718</v>
      </c>
      <c r="U2119" s="1552"/>
    </row>
    <row r="2120" spans="1:21" s="215" customFormat="1">
      <c r="A2120" s="128"/>
      <c r="B2120" s="216"/>
      <c r="C2120" s="1548">
        <v>105</v>
      </c>
      <c r="D2120" s="1549"/>
      <c r="E2120" s="1549">
        <v>23452</v>
      </c>
      <c r="F2120" s="1549"/>
      <c r="G2120" s="1549" t="s">
        <v>713</v>
      </c>
      <c r="H2120" s="1549"/>
      <c r="I2120" s="1549"/>
      <c r="J2120" s="1549"/>
      <c r="K2120" s="2579" t="s">
        <v>384</v>
      </c>
      <c r="L2120" s="2579"/>
      <c r="M2120" s="1549" t="s">
        <v>732</v>
      </c>
      <c r="N2120" s="1549"/>
      <c r="O2120" s="1549"/>
      <c r="P2120" s="1549" t="s">
        <v>708</v>
      </c>
      <c r="Q2120" s="1549"/>
      <c r="R2120" s="1549" t="s">
        <v>698</v>
      </c>
      <c r="S2120" s="1549"/>
      <c r="T2120" s="1549" t="s">
        <v>718</v>
      </c>
      <c r="U2120" s="1552"/>
    </row>
    <row r="2121" spans="1:21" s="215" customFormat="1">
      <c r="A2121" s="128"/>
      <c r="B2121" s="216"/>
      <c r="C2121" s="1548">
        <v>106</v>
      </c>
      <c r="D2121" s="1549"/>
      <c r="E2121" s="1549">
        <v>22036</v>
      </c>
      <c r="F2121" s="1549"/>
      <c r="G2121" s="1549" t="s">
        <v>712</v>
      </c>
      <c r="H2121" s="1549"/>
      <c r="I2121" s="1549"/>
      <c r="J2121" s="1549"/>
      <c r="K2121" s="2579" t="s">
        <v>402</v>
      </c>
      <c r="L2121" s="2579"/>
      <c r="M2121" s="1549" t="s">
        <v>711</v>
      </c>
      <c r="N2121" s="1549"/>
      <c r="O2121" s="1549"/>
      <c r="P2121" s="1549" t="s">
        <v>3072</v>
      </c>
      <c r="Q2121" s="1549"/>
      <c r="R2121" s="1549" t="s">
        <v>698</v>
      </c>
      <c r="S2121" s="1549"/>
      <c r="T2121" s="1549" t="s">
        <v>3166</v>
      </c>
      <c r="U2121" s="1552"/>
    </row>
    <row r="2122" spans="1:21" s="215" customFormat="1">
      <c r="A2122" s="128"/>
      <c r="B2122" s="216"/>
      <c r="C2122" s="1548">
        <v>107</v>
      </c>
      <c r="D2122" s="1549"/>
      <c r="E2122" s="1549">
        <v>23482</v>
      </c>
      <c r="F2122" s="1549"/>
      <c r="G2122" s="1549" t="s">
        <v>3167</v>
      </c>
      <c r="H2122" s="1549"/>
      <c r="I2122" s="1549"/>
      <c r="J2122" s="1549"/>
      <c r="K2122" s="2579" t="s">
        <v>3168</v>
      </c>
      <c r="L2122" s="2579"/>
      <c r="M2122" s="2580" t="s">
        <v>732</v>
      </c>
      <c r="N2122" s="2580"/>
      <c r="O2122" s="2580"/>
      <c r="P2122" s="1549" t="s">
        <v>708</v>
      </c>
      <c r="Q2122" s="1549"/>
      <c r="R2122" s="1549" t="s">
        <v>698</v>
      </c>
      <c r="S2122" s="1549"/>
      <c r="T2122" s="1549" t="s">
        <v>718</v>
      </c>
      <c r="U2122" s="1552"/>
    </row>
    <row r="2123" spans="1:21" s="215" customFormat="1">
      <c r="A2123" s="128"/>
      <c r="B2123" s="216"/>
      <c r="C2123" s="1548">
        <v>108</v>
      </c>
      <c r="D2123" s="1549"/>
      <c r="E2123" s="1549">
        <v>17819</v>
      </c>
      <c r="F2123" s="1549"/>
      <c r="G2123" s="1549" t="s">
        <v>3169</v>
      </c>
      <c r="H2123" s="1549"/>
      <c r="I2123" s="1549"/>
      <c r="J2123" s="1549"/>
      <c r="K2123" s="2579" t="s">
        <v>384</v>
      </c>
      <c r="L2123" s="2579"/>
      <c r="M2123" s="2580" t="s">
        <v>710</v>
      </c>
      <c r="N2123" s="2580"/>
      <c r="O2123" s="2580"/>
      <c r="P2123" s="1549" t="s">
        <v>3041</v>
      </c>
      <c r="Q2123" s="1549"/>
      <c r="R2123" s="1549" t="s">
        <v>698</v>
      </c>
      <c r="S2123" s="1549"/>
      <c r="T2123" s="1549" t="s">
        <v>718</v>
      </c>
      <c r="U2123" s="1552"/>
    </row>
    <row r="2124" spans="1:21" s="215" customFormat="1">
      <c r="A2124" s="128"/>
      <c r="B2124" s="216"/>
      <c r="C2124" s="1548">
        <v>109</v>
      </c>
      <c r="D2124" s="1549"/>
      <c r="E2124" s="1549">
        <v>23499</v>
      </c>
      <c r="F2124" s="1549"/>
      <c r="G2124" s="1549" t="s">
        <v>3170</v>
      </c>
      <c r="H2124" s="1549"/>
      <c r="I2124" s="1549"/>
      <c r="J2124" s="1549"/>
      <c r="K2124" s="2579" t="s">
        <v>3158</v>
      </c>
      <c r="L2124" s="2579"/>
      <c r="M2124" s="1549" t="s">
        <v>720</v>
      </c>
      <c r="N2124" s="1549"/>
      <c r="O2124" s="1549"/>
      <c r="P2124" s="1549" t="s">
        <v>707</v>
      </c>
      <c r="Q2124" s="1549"/>
      <c r="R2124" s="1549" t="s">
        <v>698</v>
      </c>
      <c r="S2124" s="1549"/>
      <c r="T2124" s="1549" t="s">
        <v>718</v>
      </c>
      <c r="U2124" s="1552"/>
    </row>
    <row r="2125" spans="1:21" s="215" customFormat="1">
      <c r="A2125" s="128"/>
      <c r="B2125" s="216"/>
      <c r="C2125" s="1548">
        <v>110</v>
      </c>
      <c r="D2125" s="1549"/>
      <c r="E2125" s="1549">
        <v>23454</v>
      </c>
      <c r="F2125" s="1549"/>
      <c r="G2125" s="1549" t="s">
        <v>706</v>
      </c>
      <c r="H2125" s="1549"/>
      <c r="I2125" s="1549"/>
      <c r="J2125" s="1549"/>
      <c r="K2125" s="2579" t="s">
        <v>724</v>
      </c>
      <c r="L2125" s="2579"/>
      <c r="M2125" s="1549" t="s">
        <v>732</v>
      </c>
      <c r="N2125" s="1549"/>
      <c r="O2125" s="1549"/>
      <c r="P2125" s="1549" t="s">
        <v>708</v>
      </c>
      <c r="Q2125" s="1549"/>
      <c r="R2125" s="1549" t="s">
        <v>698</v>
      </c>
      <c r="S2125" s="1549"/>
      <c r="T2125" s="1549" t="s">
        <v>718</v>
      </c>
      <c r="U2125" s="1552"/>
    </row>
    <row r="2126" spans="1:21" s="215" customFormat="1">
      <c r="A2126" s="128"/>
      <c r="B2126" s="216"/>
      <c r="C2126" s="1548">
        <v>111</v>
      </c>
      <c r="D2126" s="1549"/>
      <c r="E2126" s="1549">
        <v>23455</v>
      </c>
      <c r="F2126" s="1549"/>
      <c r="G2126" s="1549" t="s">
        <v>705</v>
      </c>
      <c r="H2126" s="1549"/>
      <c r="I2126" s="1549"/>
      <c r="J2126" s="1549"/>
      <c r="K2126" s="2579" t="s">
        <v>724</v>
      </c>
      <c r="L2126" s="2579"/>
      <c r="M2126" s="1549" t="s">
        <v>732</v>
      </c>
      <c r="N2126" s="1549"/>
      <c r="O2126" s="1549"/>
      <c r="P2126" s="1549" t="s">
        <v>708</v>
      </c>
      <c r="Q2126" s="1549"/>
      <c r="R2126" s="1549" t="s">
        <v>698</v>
      </c>
      <c r="S2126" s="1549"/>
      <c r="T2126" s="1549" t="s">
        <v>697</v>
      </c>
      <c r="U2126" s="1552"/>
    </row>
    <row r="2127" spans="1:21" s="215" customFormat="1">
      <c r="A2127" s="128"/>
      <c r="B2127" s="216"/>
      <c r="C2127" s="1548">
        <v>112</v>
      </c>
      <c r="D2127" s="1549"/>
      <c r="E2127" s="1549">
        <v>23410</v>
      </c>
      <c r="F2127" s="1549"/>
      <c r="G2127" s="1549" t="s">
        <v>3171</v>
      </c>
      <c r="H2127" s="1549"/>
      <c r="I2127" s="1549"/>
      <c r="J2127" s="1549"/>
      <c r="K2127" s="2579" t="s">
        <v>384</v>
      </c>
      <c r="L2127" s="2579"/>
      <c r="M2127" s="2580" t="s">
        <v>699</v>
      </c>
      <c r="N2127" s="2580"/>
      <c r="O2127" s="2580"/>
      <c r="P2127" s="1549" t="s">
        <v>701</v>
      </c>
      <c r="Q2127" s="1549"/>
      <c r="R2127" s="1549" t="s">
        <v>698</v>
      </c>
      <c r="S2127" s="1549"/>
      <c r="T2127" s="1549" t="s">
        <v>718</v>
      </c>
      <c r="U2127" s="1552"/>
    </row>
    <row r="2128" spans="1:21" s="215" customFormat="1">
      <c r="A2128" s="128"/>
      <c r="B2128" s="216"/>
      <c r="C2128" s="1548">
        <v>113</v>
      </c>
      <c r="D2128" s="1549"/>
      <c r="E2128" s="1549">
        <v>18834</v>
      </c>
      <c r="F2128" s="1549"/>
      <c r="G2128" s="1549" t="s">
        <v>3172</v>
      </c>
      <c r="H2128" s="1549"/>
      <c r="I2128" s="1549"/>
      <c r="J2128" s="1549"/>
      <c r="K2128" s="2579" t="s">
        <v>384</v>
      </c>
      <c r="L2128" s="2579"/>
      <c r="M2128" s="2580" t="s">
        <v>3173</v>
      </c>
      <c r="N2128" s="2580"/>
      <c r="O2128" s="2580"/>
      <c r="P2128" s="1549" t="s">
        <v>701</v>
      </c>
      <c r="Q2128" s="1549"/>
      <c r="R2128" s="1549" t="s">
        <v>698</v>
      </c>
      <c r="S2128" s="1549"/>
      <c r="T2128" s="1549" t="s">
        <v>697</v>
      </c>
      <c r="U2128" s="1552"/>
    </row>
    <row r="2129" spans="1:23" s="215" customFormat="1">
      <c r="A2129" s="128"/>
      <c r="B2129" s="216"/>
      <c r="C2129" s="1548">
        <v>114</v>
      </c>
      <c r="D2129" s="1549"/>
      <c r="E2129" s="1549">
        <v>18835</v>
      </c>
      <c r="F2129" s="1549"/>
      <c r="G2129" s="1549" t="s">
        <v>704</v>
      </c>
      <c r="H2129" s="1549"/>
      <c r="I2129" s="1549"/>
      <c r="J2129" s="1549"/>
      <c r="K2129" s="2579" t="s">
        <v>384</v>
      </c>
      <c r="L2129" s="2579"/>
      <c r="M2129" s="2580" t="s">
        <v>699</v>
      </c>
      <c r="N2129" s="2580"/>
      <c r="O2129" s="2580"/>
      <c r="P2129" s="1549" t="s">
        <v>701</v>
      </c>
      <c r="Q2129" s="1549"/>
      <c r="R2129" s="1549" t="s">
        <v>3174</v>
      </c>
      <c r="S2129" s="1549"/>
      <c r="T2129" s="1549" t="s">
        <v>718</v>
      </c>
      <c r="U2129" s="1552"/>
    </row>
    <row r="2130" spans="1:23" s="215" customFormat="1">
      <c r="A2130" s="128"/>
      <c r="B2130" s="216"/>
      <c r="C2130" s="1548">
        <v>115</v>
      </c>
      <c r="D2130" s="1549"/>
      <c r="E2130" s="1549">
        <v>18865</v>
      </c>
      <c r="F2130" s="1549"/>
      <c r="G2130" s="1549" t="s">
        <v>703</v>
      </c>
      <c r="H2130" s="1549"/>
      <c r="I2130" s="1549"/>
      <c r="J2130" s="1549"/>
      <c r="K2130" s="2579" t="s">
        <v>384</v>
      </c>
      <c r="L2130" s="2579"/>
      <c r="M2130" s="2580" t="s">
        <v>699</v>
      </c>
      <c r="N2130" s="2580"/>
      <c r="O2130" s="2580"/>
      <c r="P2130" s="1549" t="s">
        <v>701</v>
      </c>
      <c r="Q2130" s="1549"/>
      <c r="R2130" s="1549" t="s">
        <v>698</v>
      </c>
      <c r="S2130" s="1549"/>
      <c r="T2130" s="1549" t="s">
        <v>718</v>
      </c>
      <c r="U2130" s="1552"/>
    </row>
    <row r="2131" spans="1:23" s="215" customFormat="1">
      <c r="A2131" s="128"/>
      <c r="B2131" s="216"/>
      <c r="C2131" s="1548">
        <v>116</v>
      </c>
      <c r="D2131" s="1549"/>
      <c r="E2131" s="1549">
        <v>22787</v>
      </c>
      <c r="F2131" s="1549"/>
      <c r="G2131" s="1549" t="s">
        <v>700</v>
      </c>
      <c r="H2131" s="1549"/>
      <c r="I2131" s="1549"/>
      <c r="J2131" s="1549"/>
      <c r="K2131" s="2579" t="s">
        <v>402</v>
      </c>
      <c r="L2131" s="2579"/>
      <c r="M2131" s="1549" t="s">
        <v>699</v>
      </c>
      <c r="N2131" s="1549"/>
      <c r="O2131" s="1549"/>
      <c r="P2131" s="1549" t="s">
        <v>3072</v>
      </c>
      <c r="Q2131" s="1549"/>
      <c r="R2131" s="1549" t="s">
        <v>698</v>
      </c>
      <c r="S2131" s="1549"/>
      <c r="T2131" s="1549" t="s">
        <v>697</v>
      </c>
      <c r="U2131" s="1552"/>
    </row>
    <row r="2132" spans="1:23" s="215" customFormat="1">
      <c r="A2132" s="128"/>
      <c r="B2132" s="216"/>
      <c r="C2132" s="1548">
        <v>117</v>
      </c>
      <c r="D2132" s="1549"/>
      <c r="E2132" s="1549">
        <v>18772</v>
      </c>
      <c r="F2132" s="1549"/>
      <c r="G2132" s="1549" t="s">
        <v>3175</v>
      </c>
      <c r="H2132" s="1549"/>
      <c r="I2132" s="1549"/>
      <c r="J2132" s="1549"/>
      <c r="K2132" s="2579" t="s">
        <v>384</v>
      </c>
      <c r="L2132" s="2579"/>
      <c r="M2132" s="1549" t="s">
        <v>3079</v>
      </c>
      <c r="N2132" s="1549"/>
      <c r="O2132" s="1549"/>
      <c r="P2132" s="1549" t="s">
        <v>3016</v>
      </c>
      <c r="Q2132" s="1549"/>
      <c r="R2132" s="1549" t="s">
        <v>698</v>
      </c>
      <c r="S2132" s="1549"/>
      <c r="T2132" s="1549" t="s">
        <v>718</v>
      </c>
      <c r="U2132" s="1552"/>
    </row>
    <row r="2133" spans="1:23" s="121" customFormat="1">
      <c r="A2133" s="128"/>
      <c r="B2133" s="216"/>
      <c r="C2133" s="125"/>
      <c r="D2133" s="125"/>
      <c r="E2133" s="125"/>
      <c r="F2133" s="125"/>
      <c r="G2133" s="125"/>
      <c r="H2133" s="125"/>
      <c r="I2133" s="125"/>
      <c r="J2133" s="125"/>
      <c r="K2133" s="127"/>
      <c r="L2133" s="127"/>
      <c r="M2133" s="453"/>
      <c r="N2133" s="453"/>
      <c r="O2133" s="453"/>
      <c r="P2133" s="125"/>
      <c r="Q2133" s="125"/>
      <c r="R2133" s="125"/>
      <c r="S2133" s="125"/>
      <c r="T2133" s="125"/>
      <c r="U2133" s="125"/>
      <c r="V2133" s="215"/>
      <c r="W2133" s="215"/>
    </row>
    <row r="2134" spans="1:23" s="121" customFormat="1">
      <c r="A2134" s="128"/>
      <c r="B2134" s="124"/>
      <c r="C2134" s="125"/>
      <c r="D2134" s="125"/>
      <c r="E2134" s="125"/>
      <c r="F2134" s="125"/>
      <c r="G2134" s="125"/>
      <c r="H2134" s="125"/>
      <c r="I2134" s="125"/>
      <c r="J2134" s="125"/>
      <c r="K2134" s="127"/>
      <c r="L2134" s="127"/>
      <c r="M2134" s="126"/>
      <c r="N2134" s="126"/>
      <c r="O2134" s="126"/>
      <c r="P2134" s="125"/>
      <c r="Q2134" s="125"/>
      <c r="R2134" s="125"/>
      <c r="S2134" s="125"/>
      <c r="T2134" s="125"/>
      <c r="U2134" s="125"/>
    </row>
    <row r="2135" spans="1:23" ht="16.5" customHeight="1">
      <c r="A2135" s="429" t="s">
        <v>9119</v>
      </c>
      <c r="B2135" s="430"/>
      <c r="C2135" s="430"/>
      <c r="D2135" s="430"/>
      <c r="E2135" s="430"/>
      <c r="F2135" s="430"/>
      <c r="G2135" s="430"/>
      <c r="H2135" s="430"/>
      <c r="I2135" s="430"/>
      <c r="J2135" s="430"/>
      <c r="K2135" s="430"/>
      <c r="L2135" s="430"/>
      <c r="M2135" s="430"/>
      <c r="N2135" s="430"/>
      <c r="O2135" s="430"/>
      <c r="P2135" s="430"/>
      <c r="Q2135" s="430"/>
      <c r="R2135" s="430"/>
      <c r="S2135" s="430"/>
      <c r="T2135" s="430"/>
      <c r="U2135" s="430"/>
      <c r="V2135" s="215"/>
      <c r="W2135" s="215"/>
    </row>
    <row r="2136" spans="1:23" ht="16.5" customHeight="1">
      <c r="A2136" s="429"/>
      <c r="B2136" s="430"/>
      <c r="C2136" s="430"/>
      <c r="D2136" s="430"/>
      <c r="E2136" s="430"/>
      <c r="F2136" s="430"/>
      <c r="G2136" s="430"/>
      <c r="H2136" s="430"/>
      <c r="I2136" s="430"/>
      <c r="J2136" s="430"/>
      <c r="K2136" s="430"/>
      <c r="L2136" s="430"/>
      <c r="M2136" s="430"/>
      <c r="N2136" s="430"/>
      <c r="O2136" s="430"/>
      <c r="P2136" s="430"/>
      <c r="Q2136" s="430"/>
      <c r="R2136" s="430"/>
      <c r="S2136" s="430"/>
      <c r="T2136" s="430"/>
      <c r="U2136" s="430"/>
      <c r="V2136" s="215"/>
      <c r="W2136" s="215"/>
    </row>
    <row r="2137" spans="1:23" s="577" customFormat="1" ht="16.5" customHeight="1">
      <c r="A2137" s="969"/>
      <c r="B2137" s="970" t="s">
        <v>3827</v>
      </c>
      <c r="C2137" s="969"/>
      <c r="D2137" s="582"/>
      <c r="E2137" s="582"/>
      <c r="F2137" s="582"/>
      <c r="G2137" s="582"/>
      <c r="H2137" s="582"/>
      <c r="I2137" s="582"/>
      <c r="J2137" s="582"/>
      <c r="K2137" s="582"/>
      <c r="L2137" s="582"/>
      <c r="M2137" s="582"/>
      <c r="N2137" s="582"/>
      <c r="O2137" s="582"/>
      <c r="P2137" s="582"/>
      <c r="Q2137" s="582"/>
      <c r="R2137" s="582"/>
      <c r="S2137" s="582"/>
      <c r="T2137" s="582"/>
      <c r="U2137" s="582"/>
      <c r="V2137" s="578"/>
      <c r="W2137" s="578"/>
    </row>
    <row r="2138" spans="1:23" s="577" customFormat="1" ht="16.5" customHeight="1">
      <c r="A2138" s="969"/>
      <c r="B2138" s="971"/>
      <c r="C2138" s="971" t="s">
        <v>7438</v>
      </c>
      <c r="D2138" s="582"/>
      <c r="E2138" s="582"/>
      <c r="F2138" s="582"/>
      <c r="G2138" s="582"/>
      <c r="H2138" s="582"/>
      <c r="I2138" s="582"/>
      <c r="J2138" s="582"/>
      <c r="K2138" s="582"/>
      <c r="L2138" s="582"/>
      <c r="M2138" s="582"/>
      <c r="N2138" s="582"/>
      <c r="O2138" s="582"/>
      <c r="P2138" s="582"/>
      <c r="Q2138" s="582"/>
      <c r="R2138" s="582"/>
      <c r="S2138" s="582"/>
      <c r="T2138" s="582"/>
      <c r="U2138" s="582"/>
      <c r="V2138" s="578"/>
      <c r="W2138" s="578"/>
    </row>
    <row r="2139" spans="1:23" s="577" customFormat="1" ht="16.5" customHeight="1">
      <c r="A2139" s="969"/>
      <c r="B2139" s="971"/>
      <c r="C2139" s="971" t="s">
        <v>3241</v>
      </c>
      <c r="D2139" s="582"/>
      <c r="E2139" s="582"/>
      <c r="F2139" s="582"/>
      <c r="G2139" s="582"/>
      <c r="H2139" s="582"/>
      <c r="I2139" s="582"/>
      <c r="J2139" s="582"/>
      <c r="K2139" s="582"/>
      <c r="L2139" s="582"/>
      <c r="M2139" s="582"/>
      <c r="N2139" s="582"/>
      <c r="O2139" s="582"/>
      <c r="P2139" s="582"/>
      <c r="Q2139" s="582"/>
      <c r="R2139" s="582"/>
      <c r="S2139" s="582"/>
      <c r="T2139" s="582"/>
      <c r="U2139" s="582"/>
      <c r="V2139" s="578"/>
      <c r="W2139" s="578"/>
    </row>
    <row r="2140" spans="1:23" s="577" customFormat="1" ht="16.5" customHeight="1">
      <c r="A2140" s="969"/>
      <c r="B2140" s="971"/>
      <c r="C2140" s="971"/>
      <c r="D2140" s="582"/>
      <c r="E2140" s="582"/>
      <c r="F2140" s="582"/>
      <c r="G2140" s="582"/>
      <c r="H2140" s="582"/>
      <c r="I2140" s="582"/>
      <c r="J2140" s="582"/>
      <c r="K2140" s="582"/>
      <c r="L2140" s="582"/>
      <c r="M2140" s="582"/>
      <c r="N2140" s="582"/>
      <c r="O2140" s="582"/>
      <c r="P2140" s="582"/>
      <c r="Q2140" s="582"/>
      <c r="R2140" s="582"/>
      <c r="S2140" s="582"/>
      <c r="T2140" s="582"/>
      <c r="U2140" s="582"/>
      <c r="V2140" s="578"/>
      <c r="W2140" s="578"/>
    </row>
    <row r="2141" spans="1:23" s="577" customFormat="1" ht="16.5" customHeight="1">
      <c r="A2141" s="969"/>
      <c r="B2141" s="970" t="s">
        <v>7448</v>
      </c>
      <c r="C2141" s="969"/>
      <c r="D2141" s="582"/>
      <c r="E2141" s="582"/>
      <c r="F2141" s="582"/>
      <c r="G2141" s="582"/>
      <c r="H2141" s="582"/>
      <c r="I2141" s="582"/>
      <c r="J2141" s="582"/>
      <c r="K2141" s="582"/>
      <c r="L2141" s="582"/>
      <c r="M2141" s="582"/>
      <c r="N2141" s="582"/>
      <c r="O2141" s="582"/>
      <c r="P2141" s="582"/>
      <c r="Q2141" s="582"/>
      <c r="R2141" s="582"/>
      <c r="S2141" s="582"/>
      <c r="T2141" s="582"/>
      <c r="U2141" s="582"/>
      <c r="V2141" s="578"/>
      <c r="W2141" s="578"/>
    </row>
    <row r="2142" spans="1:23" s="577" customFormat="1" ht="16.5" customHeight="1">
      <c r="A2142" s="969"/>
      <c r="B2142" s="971"/>
      <c r="C2142" s="971" t="s">
        <v>3828</v>
      </c>
      <c r="D2142" s="582"/>
      <c r="E2142" s="582"/>
      <c r="F2142" s="582"/>
      <c r="G2142" s="582"/>
      <c r="H2142" s="582"/>
      <c r="I2142" s="582"/>
      <c r="J2142" s="582"/>
      <c r="K2142" s="582"/>
      <c r="L2142" s="582"/>
      <c r="M2142" s="582"/>
      <c r="N2142" s="582"/>
      <c r="O2142" s="582"/>
      <c r="P2142" s="582"/>
      <c r="Q2142" s="582"/>
      <c r="R2142" s="582"/>
      <c r="S2142" s="582"/>
      <c r="T2142" s="582"/>
      <c r="U2142" s="582"/>
      <c r="V2142" s="578"/>
      <c r="W2142" s="578"/>
    </row>
    <row r="2143" spans="1:23" s="577" customFormat="1" ht="16.5" customHeight="1">
      <c r="A2143" s="969"/>
      <c r="B2143" s="971"/>
      <c r="C2143" s="971" t="s">
        <v>7439</v>
      </c>
      <c r="D2143" s="582"/>
      <c r="E2143" s="582"/>
      <c r="F2143" s="582"/>
      <c r="G2143" s="582"/>
      <c r="H2143" s="582"/>
      <c r="I2143" s="582"/>
      <c r="J2143" s="582"/>
      <c r="K2143" s="582"/>
      <c r="L2143" s="582"/>
      <c r="M2143" s="582"/>
      <c r="N2143" s="582"/>
      <c r="O2143" s="582"/>
      <c r="P2143" s="582"/>
      <c r="Q2143" s="582"/>
      <c r="R2143" s="582"/>
      <c r="S2143" s="582"/>
      <c r="T2143" s="582"/>
      <c r="U2143" s="582"/>
      <c r="V2143" s="578"/>
      <c r="W2143" s="578"/>
    </row>
    <row r="2144" spans="1:23" s="577" customFormat="1" ht="16.5" customHeight="1">
      <c r="A2144" s="969"/>
      <c r="B2144" s="971"/>
      <c r="C2144" s="971" t="s">
        <v>7447</v>
      </c>
      <c r="D2144" s="582"/>
      <c r="E2144" s="582"/>
      <c r="F2144" s="582"/>
      <c r="G2144" s="582"/>
      <c r="H2144" s="582"/>
      <c r="I2144" s="582"/>
      <c r="J2144" s="582"/>
      <c r="K2144" s="582"/>
      <c r="L2144" s="582"/>
      <c r="M2144" s="582"/>
      <c r="N2144" s="582"/>
      <c r="O2144" s="582"/>
      <c r="P2144" s="582"/>
      <c r="Q2144" s="582"/>
      <c r="R2144" s="582"/>
      <c r="S2144" s="582"/>
      <c r="T2144" s="582"/>
      <c r="U2144" s="582"/>
      <c r="V2144" s="578"/>
      <c r="W2144" s="578"/>
    </row>
    <row r="2145" spans="1:23" s="577" customFormat="1" ht="16.5" customHeight="1">
      <c r="A2145" s="969"/>
      <c r="B2145" s="971"/>
      <c r="C2145" s="971" t="s">
        <v>3829</v>
      </c>
      <c r="D2145" s="582"/>
      <c r="E2145" s="582"/>
      <c r="F2145" s="582"/>
      <c r="G2145" s="582"/>
      <c r="H2145" s="582"/>
      <c r="I2145" s="582"/>
      <c r="J2145" s="582"/>
      <c r="K2145" s="582"/>
      <c r="L2145" s="582"/>
      <c r="M2145" s="582"/>
      <c r="N2145" s="582"/>
      <c r="O2145" s="582"/>
      <c r="P2145" s="582"/>
      <c r="Q2145" s="582"/>
      <c r="R2145" s="582"/>
      <c r="S2145" s="582"/>
      <c r="T2145" s="582"/>
      <c r="U2145" s="582"/>
      <c r="V2145" s="578"/>
      <c r="W2145" s="578"/>
    </row>
    <row r="2146" spans="1:23" s="577" customFormat="1" ht="16.5" customHeight="1">
      <c r="A2146" s="969"/>
      <c r="B2146" s="971"/>
      <c r="C2146" s="971" t="s">
        <v>3233</v>
      </c>
      <c r="D2146" s="582"/>
      <c r="E2146" s="582"/>
      <c r="F2146" s="582"/>
      <c r="G2146" s="582"/>
      <c r="H2146" s="582"/>
      <c r="I2146" s="582"/>
      <c r="J2146" s="582"/>
      <c r="K2146" s="582"/>
      <c r="L2146" s="582"/>
      <c r="M2146" s="582"/>
      <c r="N2146" s="582"/>
      <c r="O2146" s="582"/>
      <c r="P2146" s="582"/>
      <c r="Q2146" s="582"/>
      <c r="R2146" s="582"/>
      <c r="S2146" s="582"/>
      <c r="T2146" s="582"/>
      <c r="U2146" s="582"/>
      <c r="V2146" s="578"/>
      <c r="W2146" s="578"/>
    </row>
    <row r="2147" spans="1:23" s="577" customFormat="1" ht="16.5" customHeight="1">
      <c r="A2147" s="969"/>
      <c r="B2147" s="971"/>
      <c r="C2147" s="971" t="s">
        <v>7440</v>
      </c>
      <c r="D2147" s="582"/>
      <c r="E2147" s="582"/>
      <c r="F2147" s="582"/>
      <c r="G2147" s="582"/>
      <c r="H2147" s="582"/>
      <c r="I2147" s="582"/>
      <c r="J2147" s="582"/>
      <c r="K2147" s="582"/>
      <c r="L2147" s="582"/>
      <c r="M2147" s="582"/>
      <c r="N2147" s="582"/>
      <c r="O2147" s="582"/>
      <c r="P2147" s="582"/>
      <c r="Q2147" s="582"/>
      <c r="R2147" s="582"/>
      <c r="S2147" s="582"/>
      <c r="T2147" s="582"/>
      <c r="U2147" s="582"/>
      <c r="V2147" s="578"/>
      <c r="W2147" s="578"/>
    </row>
    <row r="2148" spans="1:23" s="577" customFormat="1" ht="16.5" customHeight="1">
      <c r="A2148" s="969"/>
      <c r="B2148" s="971"/>
      <c r="C2148" s="971" t="s">
        <v>7441</v>
      </c>
      <c r="D2148" s="582"/>
      <c r="E2148" s="582"/>
      <c r="F2148" s="582"/>
      <c r="G2148" s="582"/>
      <c r="H2148" s="582"/>
      <c r="I2148" s="582"/>
      <c r="J2148" s="582"/>
      <c r="K2148" s="582"/>
      <c r="L2148" s="582"/>
      <c r="M2148" s="582"/>
      <c r="N2148" s="582"/>
      <c r="O2148" s="582"/>
      <c r="P2148" s="582"/>
      <c r="Q2148" s="582"/>
      <c r="R2148" s="582"/>
      <c r="S2148" s="582"/>
      <c r="T2148" s="582"/>
      <c r="U2148" s="582"/>
      <c r="V2148" s="578"/>
      <c r="W2148" s="578"/>
    </row>
    <row r="2149" spans="1:23" s="577" customFormat="1" ht="16.5" customHeight="1">
      <c r="A2149" s="969"/>
      <c r="B2149" s="971"/>
      <c r="C2149" s="971" t="s">
        <v>7442</v>
      </c>
      <c r="D2149" s="582"/>
      <c r="E2149" s="582"/>
      <c r="F2149" s="582"/>
      <c r="G2149" s="582"/>
      <c r="H2149" s="582"/>
      <c r="I2149" s="582"/>
      <c r="J2149" s="582"/>
      <c r="K2149" s="582"/>
      <c r="L2149" s="582"/>
      <c r="M2149" s="582"/>
      <c r="N2149" s="582"/>
      <c r="O2149" s="582"/>
      <c r="P2149" s="582"/>
      <c r="Q2149" s="582"/>
      <c r="R2149" s="582"/>
      <c r="S2149" s="582"/>
      <c r="T2149" s="582"/>
      <c r="U2149" s="582"/>
      <c r="V2149" s="578"/>
      <c r="W2149" s="578"/>
    </row>
    <row r="2150" spans="1:23" s="577" customFormat="1" ht="16.5" customHeight="1">
      <c r="A2150" s="969"/>
      <c r="B2150" s="971"/>
      <c r="C2150" s="971"/>
      <c r="D2150" s="582"/>
      <c r="E2150" s="582"/>
      <c r="F2150" s="582"/>
      <c r="G2150" s="582"/>
      <c r="H2150" s="582"/>
      <c r="I2150" s="582"/>
      <c r="J2150" s="582"/>
      <c r="K2150" s="582"/>
      <c r="L2150" s="582"/>
      <c r="M2150" s="582"/>
      <c r="N2150" s="582"/>
      <c r="O2150" s="582"/>
      <c r="P2150" s="582"/>
      <c r="Q2150" s="582"/>
      <c r="R2150" s="582"/>
      <c r="S2150" s="582"/>
      <c r="T2150" s="582"/>
      <c r="U2150" s="582"/>
      <c r="V2150" s="578"/>
      <c r="W2150" s="578"/>
    </row>
    <row r="2151" spans="1:23" s="577" customFormat="1" ht="16.5" customHeight="1">
      <c r="A2151" s="969"/>
      <c r="B2151" s="970" t="s">
        <v>7443</v>
      </c>
      <c r="C2151" s="969"/>
      <c r="D2151" s="582"/>
      <c r="E2151" s="582"/>
      <c r="F2151" s="582"/>
      <c r="G2151" s="582"/>
      <c r="H2151" s="582"/>
      <c r="I2151" s="582"/>
      <c r="J2151" s="582"/>
      <c r="K2151" s="582"/>
      <c r="L2151" s="582"/>
      <c r="M2151" s="582"/>
      <c r="N2151" s="582"/>
      <c r="O2151" s="582"/>
      <c r="P2151" s="582"/>
      <c r="Q2151" s="582"/>
      <c r="R2151" s="582"/>
      <c r="S2151" s="582"/>
      <c r="T2151" s="582"/>
      <c r="U2151" s="582"/>
      <c r="V2151" s="578"/>
      <c r="W2151" s="578"/>
    </row>
    <row r="2152" spans="1:23" s="577" customFormat="1" ht="16.5" customHeight="1">
      <c r="A2152" s="969"/>
      <c r="B2152" s="971"/>
      <c r="C2152" s="971" t="s">
        <v>3835</v>
      </c>
      <c r="D2152" s="582"/>
      <c r="E2152" s="582"/>
      <c r="F2152" s="582"/>
      <c r="G2152" s="582"/>
      <c r="H2152" s="582"/>
      <c r="I2152" s="582"/>
      <c r="J2152" s="582"/>
      <c r="K2152" s="582"/>
      <c r="L2152" s="582"/>
      <c r="M2152" s="582"/>
      <c r="N2152" s="582"/>
      <c r="O2152" s="582"/>
      <c r="P2152" s="582"/>
      <c r="Q2152" s="582"/>
      <c r="R2152" s="582"/>
      <c r="S2152" s="582"/>
      <c r="T2152" s="582"/>
      <c r="U2152" s="582"/>
      <c r="V2152" s="578"/>
      <c r="W2152" s="578"/>
    </row>
    <row r="2153" spans="1:23" s="577" customFormat="1" ht="16.5" customHeight="1">
      <c r="A2153" s="969"/>
      <c r="B2153" s="971"/>
      <c r="C2153" s="971" t="s">
        <v>3830</v>
      </c>
      <c r="D2153" s="582"/>
      <c r="E2153" s="582"/>
      <c r="F2153" s="582"/>
      <c r="G2153" s="582"/>
      <c r="H2153" s="582"/>
      <c r="I2153" s="582"/>
      <c r="J2153" s="582"/>
      <c r="K2153" s="582"/>
      <c r="L2153" s="582"/>
      <c r="M2153" s="582"/>
      <c r="N2153" s="582"/>
      <c r="O2153" s="582"/>
      <c r="P2153" s="582"/>
      <c r="Q2153" s="582"/>
      <c r="R2153" s="582"/>
      <c r="S2153" s="582"/>
      <c r="T2153" s="582"/>
      <c r="U2153" s="582"/>
      <c r="V2153" s="578"/>
      <c r="W2153" s="578"/>
    </row>
    <row r="2154" spans="1:23" s="577" customFormat="1" ht="16.5" customHeight="1">
      <c r="A2154" s="969"/>
      <c r="B2154" s="971"/>
      <c r="C2154" s="971" t="s">
        <v>7444</v>
      </c>
      <c r="D2154" s="582"/>
      <c r="E2154" s="582"/>
      <c r="F2154" s="582"/>
      <c r="G2154" s="582"/>
      <c r="H2154" s="582"/>
      <c r="I2154" s="582"/>
      <c r="J2154" s="582"/>
      <c r="K2154" s="582"/>
      <c r="L2154" s="582"/>
      <c r="M2154" s="582"/>
      <c r="N2154" s="582"/>
      <c r="O2154" s="582"/>
      <c r="P2154" s="582"/>
      <c r="Q2154" s="582"/>
      <c r="R2154" s="582"/>
      <c r="S2154" s="582"/>
      <c r="T2154" s="582"/>
      <c r="U2154" s="582"/>
      <c r="V2154" s="578"/>
      <c r="W2154" s="578"/>
    </row>
    <row r="2155" spans="1:23" s="577" customFormat="1" ht="16.5" customHeight="1">
      <c r="A2155" s="969"/>
      <c r="B2155" s="971"/>
      <c r="C2155" s="971" t="s">
        <v>7445</v>
      </c>
      <c r="D2155" s="582"/>
      <c r="E2155" s="582"/>
      <c r="F2155" s="582"/>
      <c r="G2155" s="582"/>
      <c r="H2155" s="582"/>
      <c r="I2155" s="582"/>
      <c r="J2155" s="582"/>
      <c r="K2155" s="582"/>
      <c r="L2155" s="582"/>
      <c r="M2155" s="582"/>
      <c r="N2155" s="582"/>
      <c r="O2155" s="582"/>
      <c r="P2155" s="582"/>
      <c r="Q2155" s="582"/>
      <c r="R2155" s="582"/>
      <c r="S2155" s="582"/>
      <c r="T2155" s="582"/>
      <c r="U2155" s="582"/>
      <c r="V2155" s="578"/>
      <c r="W2155" s="578"/>
    </row>
    <row r="2156" spans="1:23" s="577" customFormat="1" ht="16.5" customHeight="1">
      <c r="A2156" s="969"/>
      <c r="B2156" s="971"/>
      <c r="C2156" s="971" t="s">
        <v>3831</v>
      </c>
      <c r="D2156" s="582"/>
      <c r="E2156" s="582"/>
      <c r="F2156" s="582"/>
      <c r="G2156" s="582"/>
      <c r="H2156" s="582"/>
      <c r="I2156" s="582"/>
      <c r="J2156" s="582"/>
      <c r="K2156" s="582"/>
      <c r="L2156" s="582"/>
      <c r="M2156" s="582"/>
      <c r="N2156" s="582"/>
      <c r="O2156" s="582"/>
      <c r="P2156" s="582"/>
      <c r="Q2156" s="582"/>
      <c r="R2156" s="582"/>
      <c r="S2156" s="582"/>
      <c r="T2156" s="582"/>
      <c r="U2156" s="582"/>
      <c r="V2156" s="578"/>
      <c r="W2156" s="578"/>
    </row>
    <row r="2157" spans="1:23" s="577" customFormat="1" ht="16.5" customHeight="1">
      <c r="A2157" s="969"/>
      <c r="B2157" s="971"/>
      <c r="C2157" s="971" t="s">
        <v>3832</v>
      </c>
      <c r="D2157" s="582"/>
      <c r="E2157" s="582"/>
      <c r="F2157" s="582"/>
      <c r="G2157" s="582"/>
      <c r="H2157" s="582"/>
      <c r="I2157" s="582"/>
      <c r="J2157" s="582"/>
      <c r="K2157" s="582"/>
      <c r="L2157" s="582"/>
      <c r="M2157" s="582"/>
      <c r="N2157" s="582"/>
      <c r="O2157" s="582"/>
      <c r="P2157" s="582"/>
      <c r="Q2157" s="582"/>
      <c r="R2157" s="582"/>
      <c r="S2157" s="582"/>
      <c r="T2157" s="582"/>
      <c r="U2157" s="582"/>
      <c r="V2157" s="578"/>
      <c r="W2157" s="578"/>
    </row>
    <row r="2158" spans="1:23" s="577" customFormat="1" ht="16.5" customHeight="1">
      <c r="A2158" s="969"/>
      <c r="B2158" s="971"/>
      <c r="C2158" s="971" t="s">
        <v>3833</v>
      </c>
      <c r="D2158" s="582"/>
      <c r="E2158" s="582"/>
      <c r="F2158" s="582"/>
      <c r="G2158" s="582"/>
      <c r="H2158" s="582"/>
      <c r="I2158" s="582"/>
      <c r="J2158" s="582"/>
      <c r="K2158" s="582"/>
      <c r="L2158" s="582"/>
      <c r="M2158" s="582"/>
      <c r="N2158" s="582"/>
      <c r="O2158" s="582"/>
      <c r="P2158" s="582"/>
      <c r="Q2158" s="582"/>
      <c r="R2158" s="582"/>
      <c r="S2158" s="582"/>
      <c r="T2158" s="582"/>
      <c r="U2158" s="582"/>
      <c r="V2158" s="578"/>
      <c r="W2158" s="578"/>
    </row>
    <row r="2159" spans="1:23" s="577" customFormat="1" ht="16.5" customHeight="1">
      <c r="A2159" s="969"/>
      <c r="B2159" s="971"/>
      <c r="C2159" s="971" t="s">
        <v>7446</v>
      </c>
      <c r="D2159" s="582"/>
      <c r="E2159" s="582"/>
      <c r="F2159" s="582"/>
      <c r="G2159" s="582"/>
      <c r="H2159" s="582"/>
      <c r="I2159" s="582"/>
      <c r="J2159" s="582"/>
      <c r="K2159" s="582"/>
      <c r="L2159" s="582"/>
      <c r="M2159" s="582"/>
      <c r="N2159" s="582"/>
      <c r="O2159" s="582"/>
      <c r="P2159" s="582"/>
      <c r="Q2159" s="582"/>
      <c r="R2159" s="582"/>
      <c r="S2159" s="582"/>
      <c r="T2159" s="582"/>
      <c r="U2159" s="582"/>
      <c r="V2159" s="578"/>
      <c r="W2159" s="578"/>
    </row>
    <row r="2160" spans="1:23" s="577" customFormat="1" ht="16.5" customHeight="1">
      <c r="A2160" s="581"/>
      <c r="B2160" s="582"/>
      <c r="C2160" s="584"/>
      <c r="D2160" s="582"/>
      <c r="E2160" s="582"/>
      <c r="F2160" s="582"/>
      <c r="G2160" s="582"/>
      <c r="H2160" s="582"/>
      <c r="I2160" s="582"/>
      <c r="J2160" s="582"/>
      <c r="K2160" s="582"/>
      <c r="L2160" s="582"/>
      <c r="M2160" s="582"/>
      <c r="N2160" s="582"/>
      <c r="O2160" s="582"/>
      <c r="P2160" s="582"/>
      <c r="Q2160" s="582"/>
      <c r="R2160" s="582"/>
      <c r="S2160" s="582"/>
      <c r="T2160" s="582"/>
      <c r="U2160" s="582"/>
      <c r="V2160" s="578"/>
      <c r="W2160" s="578"/>
    </row>
    <row r="2161" spans="1:23" s="577" customFormat="1" ht="16.5" customHeight="1" thickBot="1">
      <c r="A2161" s="581"/>
      <c r="B2161" s="584" t="s">
        <v>3834</v>
      </c>
      <c r="C2161" s="581"/>
      <c r="D2161" s="582"/>
      <c r="E2161" s="582"/>
      <c r="F2161" s="582"/>
      <c r="G2161" s="582"/>
      <c r="H2161" s="582"/>
      <c r="I2161" s="582"/>
      <c r="J2161" s="582"/>
      <c r="K2161" s="582"/>
      <c r="L2161" s="582"/>
      <c r="M2161" s="582"/>
      <c r="N2161" s="582"/>
      <c r="O2161" s="582"/>
      <c r="P2161" s="582"/>
      <c r="Q2161" s="582"/>
      <c r="R2161" s="582"/>
      <c r="S2161" s="582"/>
      <c r="T2161" s="582"/>
      <c r="U2161" s="582"/>
      <c r="V2161" s="578"/>
      <c r="W2161" s="578"/>
    </row>
    <row r="2162" spans="1:23" s="577" customFormat="1" ht="16.5" customHeight="1" thickBot="1">
      <c r="A2162" s="581"/>
      <c r="B2162" s="1564" t="s">
        <v>3234</v>
      </c>
      <c r="C2162" s="1565"/>
      <c r="D2162" s="1565"/>
      <c r="E2162" s="1566"/>
      <c r="F2162" s="1567" t="s">
        <v>3839</v>
      </c>
      <c r="G2162" s="1565"/>
      <c r="H2162" s="1565"/>
      <c r="I2162" s="1565"/>
      <c r="J2162" s="1565"/>
      <c r="K2162" s="1565"/>
      <c r="L2162" s="1565"/>
      <c r="M2162" s="1565"/>
      <c r="N2162" s="1565"/>
      <c r="O2162" s="1565"/>
      <c r="P2162" s="1565"/>
      <c r="Q2162" s="1565"/>
      <c r="R2162" s="1565"/>
      <c r="S2162" s="1565"/>
      <c r="T2162" s="1568"/>
      <c r="U2162" s="582"/>
      <c r="V2162" s="578"/>
      <c r="W2162" s="578"/>
    </row>
    <row r="2163" spans="1:23" s="316" customFormat="1" ht="40.5" customHeight="1" thickTop="1">
      <c r="A2163" s="570"/>
      <c r="B2163" s="1569" t="s">
        <v>696</v>
      </c>
      <c r="C2163" s="1570"/>
      <c r="D2163" s="1570"/>
      <c r="E2163" s="1571"/>
      <c r="F2163" s="1572" t="s">
        <v>3836</v>
      </c>
      <c r="G2163" s="1573"/>
      <c r="H2163" s="1573"/>
      <c r="I2163" s="1573"/>
      <c r="J2163" s="1573"/>
      <c r="K2163" s="1573"/>
      <c r="L2163" s="1573"/>
      <c r="M2163" s="1573"/>
      <c r="N2163" s="1573"/>
      <c r="O2163" s="1573"/>
      <c r="P2163" s="1573"/>
      <c r="Q2163" s="1573"/>
      <c r="R2163" s="1573"/>
      <c r="S2163" s="1573"/>
      <c r="T2163" s="1574"/>
      <c r="U2163" s="570"/>
      <c r="V2163" s="580"/>
      <c r="W2163" s="583"/>
    </row>
    <row r="2164" spans="1:23" s="316" customFormat="1" ht="18" customHeight="1">
      <c r="A2164" s="573"/>
      <c r="B2164" s="1558"/>
      <c r="C2164" s="1559"/>
      <c r="D2164" s="1559"/>
      <c r="E2164" s="1560"/>
      <c r="F2164" s="1575" t="s">
        <v>3837</v>
      </c>
      <c r="G2164" s="1576"/>
      <c r="H2164" s="1576"/>
      <c r="I2164" s="1576"/>
      <c r="J2164" s="1576"/>
      <c r="K2164" s="1576"/>
      <c r="L2164" s="1576"/>
      <c r="M2164" s="1576"/>
      <c r="N2164" s="1576"/>
      <c r="O2164" s="1576"/>
      <c r="P2164" s="1576"/>
      <c r="Q2164" s="1576"/>
      <c r="R2164" s="1576"/>
      <c r="S2164" s="1576"/>
      <c r="T2164" s="1577"/>
      <c r="U2164" s="573"/>
      <c r="V2164" s="580"/>
      <c r="W2164" s="583"/>
    </row>
    <row r="2165" spans="1:23" s="316" customFormat="1">
      <c r="A2165" s="573"/>
      <c r="B2165" s="1558"/>
      <c r="C2165" s="1559"/>
      <c r="D2165" s="1559"/>
      <c r="E2165" s="1560"/>
      <c r="F2165" s="1575" t="s">
        <v>3838</v>
      </c>
      <c r="G2165" s="1576"/>
      <c r="H2165" s="1576"/>
      <c r="I2165" s="1576"/>
      <c r="J2165" s="1576"/>
      <c r="K2165" s="1576"/>
      <c r="L2165" s="1576"/>
      <c r="M2165" s="1576"/>
      <c r="N2165" s="1576"/>
      <c r="O2165" s="1576"/>
      <c r="P2165" s="1576"/>
      <c r="Q2165" s="1576"/>
      <c r="R2165" s="1576"/>
      <c r="S2165" s="1576"/>
      <c r="T2165" s="1577"/>
      <c r="U2165" s="573"/>
      <c r="V2165" s="580"/>
      <c r="W2165" s="583"/>
    </row>
    <row r="2166" spans="1:23" s="77" customFormat="1">
      <c r="A2166" s="573"/>
      <c r="B2166" s="1558"/>
      <c r="C2166" s="1559"/>
      <c r="D2166" s="1559"/>
      <c r="E2166" s="1560"/>
      <c r="F2166" s="1538" t="s">
        <v>695</v>
      </c>
      <c r="G2166" s="1539"/>
      <c r="H2166" s="1539"/>
      <c r="I2166" s="1539"/>
      <c r="J2166" s="1539"/>
      <c r="K2166" s="1539"/>
      <c r="L2166" s="1539"/>
      <c r="M2166" s="1539"/>
      <c r="N2166" s="1539"/>
      <c r="O2166" s="1539"/>
      <c r="P2166" s="1539"/>
      <c r="Q2166" s="1539"/>
      <c r="R2166" s="1539"/>
      <c r="S2166" s="1539"/>
      <c r="T2166" s="1540"/>
      <c r="U2166" s="573"/>
      <c r="V2166" s="578"/>
      <c r="W2166" s="578"/>
    </row>
    <row r="2167" spans="1:23" s="77" customFormat="1">
      <c r="A2167" s="573"/>
      <c r="B2167" s="1558"/>
      <c r="C2167" s="1559"/>
      <c r="D2167" s="1559"/>
      <c r="E2167" s="1560"/>
      <c r="F2167" s="1578" t="s">
        <v>3235</v>
      </c>
      <c r="G2167" s="1579"/>
      <c r="H2167" s="1579"/>
      <c r="I2167" s="1579"/>
      <c r="J2167" s="1579"/>
      <c r="K2167" s="1579"/>
      <c r="L2167" s="1579"/>
      <c r="M2167" s="1579"/>
      <c r="N2167" s="1579"/>
      <c r="O2167" s="1579"/>
      <c r="P2167" s="1579"/>
      <c r="Q2167" s="1579"/>
      <c r="R2167" s="1579"/>
      <c r="S2167" s="1579"/>
      <c r="T2167" s="1580"/>
      <c r="U2167" s="573"/>
      <c r="V2167" s="578"/>
      <c r="W2167" s="578"/>
    </row>
    <row r="2168" spans="1:23" s="77" customFormat="1">
      <c r="A2168" s="573"/>
      <c r="B2168" s="1558"/>
      <c r="C2168" s="1559"/>
      <c r="D2168" s="1559"/>
      <c r="E2168" s="1560"/>
      <c r="F2168" s="1581" t="s">
        <v>3236</v>
      </c>
      <c r="G2168" s="1582"/>
      <c r="H2168" s="1582"/>
      <c r="I2168" s="1582"/>
      <c r="J2168" s="1582"/>
      <c r="K2168" s="1582"/>
      <c r="L2168" s="1582"/>
      <c r="M2168" s="1582"/>
      <c r="N2168" s="1582"/>
      <c r="O2168" s="1582"/>
      <c r="P2168" s="1582"/>
      <c r="Q2168" s="1582"/>
      <c r="R2168" s="1582"/>
      <c r="S2168" s="1582"/>
      <c r="T2168" s="1583"/>
      <c r="U2168" s="573"/>
      <c r="V2168" s="578"/>
      <c r="W2168" s="578"/>
    </row>
    <row r="2169" spans="1:23" s="77" customFormat="1">
      <c r="A2169" s="573"/>
      <c r="B2169" s="1561"/>
      <c r="C2169" s="1562"/>
      <c r="D2169" s="1562"/>
      <c r="E2169" s="1563"/>
      <c r="F2169" s="1581" t="s">
        <v>3237</v>
      </c>
      <c r="G2169" s="1582"/>
      <c r="H2169" s="1582"/>
      <c r="I2169" s="1582"/>
      <c r="J2169" s="1582"/>
      <c r="K2169" s="1582"/>
      <c r="L2169" s="1582"/>
      <c r="M2169" s="1582"/>
      <c r="N2169" s="1582"/>
      <c r="O2169" s="1582"/>
      <c r="P2169" s="1582"/>
      <c r="Q2169" s="1582"/>
      <c r="R2169" s="1582"/>
      <c r="S2169" s="1582"/>
      <c r="T2169" s="1583"/>
      <c r="U2169" s="573"/>
      <c r="V2169" s="578"/>
      <c r="W2169" s="578"/>
    </row>
    <row r="2170" spans="1:23" s="77" customFormat="1">
      <c r="A2170" s="573"/>
      <c r="B2170" s="1584" t="s">
        <v>2</v>
      </c>
      <c r="C2170" s="1585"/>
      <c r="D2170" s="1585"/>
      <c r="E2170" s="1586"/>
      <c r="F2170" s="1538" t="s">
        <v>694</v>
      </c>
      <c r="G2170" s="1539"/>
      <c r="H2170" s="1539"/>
      <c r="I2170" s="1539"/>
      <c r="J2170" s="1539"/>
      <c r="K2170" s="1539"/>
      <c r="L2170" s="1539"/>
      <c r="M2170" s="1539"/>
      <c r="N2170" s="1539"/>
      <c r="O2170" s="1539"/>
      <c r="P2170" s="1539"/>
      <c r="Q2170" s="1539"/>
      <c r="R2170" s="1539"/>
      <c r="S2170" s="1539"/>
      <c r="T2170" s="1540"/>
      <c r="U2170" s="573"/>
      <c r="V2170" s="578"/>
      <c r="W2170" s="578"/>
    </row>
    <row r="2171" spans="1:23" s="77" customFormat="1">
      <c r="A2171" s="573"/>
      <c r="B2171" s="1555" t="s">
        <v>693</v>
      </c>
      <c r="C2171" s="1556"/>
      <c r="D2171" s="1556"/>
      <c r="E2171" s="1557"/>
      <c r="F2171" s="1538" t="s">
        <v>3238</v>
      </c>
      <c r="G2171" s="1539"/>
      <c r="H2171" s="1539"/>
      <c r="I2171" s="1539"/>
      <c r="J2171" s="1539"/>
      <c r="K2171" s="1539"/>
      <c r="L2171" s="1539"/>
      <c r="M2171" s="1539"/>
      <c r="N2171" s="1539"/>
      <c r="O2171" s="1539"/>
      <c r="P2171" s="1539"/>
      <c r="Q2171" s="1539"/>
      <c r="R2171" s="1539"/>
      <c r="S2171" s="1539"/>
      <c r="T2171" s="1540"/>
      <c r="U2171" s="573"/>
      <c r="V2171" s="578"/>
      <c r="W2171" s="578"/>
    </row>
    <row r="2172" spans="1:23" s="77" customFormat="1">
      <c r="A2172" s="573"/>
      <c r="B2172" s="1561"/>
      <c r="C2172" s="1562"/>
      <c r="D2172" s="1562"/>
      <c r="E2172" s="1563"/>
      <c r="F2172" s="1538" t="s">
        <v>692</v>
      </c>
      <c r="G2172" s="1539"/>
      <c r="H2172" s="1539"/>
      <c r="I2172" s="1539"/>
      <c r="J2172" s="1539"/>
      <c r="K2172" s="1539"/>
      <c r="L2172" s="1539"/>
      <c r="M2172" s="1539"/>
      <c r="N2172" s="1539"/>
      <c r="O2172" s="1539"/>
      <c r="P2172" s="1539"/>
      <c r="Q2172" s="1539"/>
      <c r="R2172" s="1539"/>
      <c r="S2172" s="1539"/>
      <c r="T2172" s="1540"/>
      <c r="U2172" s="573"/>
      <c r="V2172" s="578"/>
      <c r="W2172" s="578"/>
    </row>
    <row r="2173" spans="1:23" s="77" customFormat="1">
      <c r="A2173" s="573"/>
      <c r="B2173" s="1584" t="s">
        <v>691</v>
      </c>
      <c r="C2173" s="1585"/>
      <c r="D2173" s="1585"/>
      <c r="E2173" s="1586"/>
      <c r="F2173" s="1538" t="s">
        <v>690</v>
      </c>
      <c r="G2173" s="1539"/>
      <c r="H2173" s="1539"/>
      <c r="I2173" s="1539"/>
      <c r="J2173" s="1539"/>
      <c r="K2173" s="1539"/>
      <c r="L2173" s="1539"/>
      <c r="M2173" s="1539"/>
      <c r="N2173" s="1539"/>
      <c r="O2173" s="1539"/>
      <c r="P2173" s="1539"/>
      <c r="Q2173" s="1539"/>
      <c r="R2173" s="1539"/>
      <c r="S2173" s="1539"/>
      <c r="T2173" s="1540"/>
      <c r="U2173" s="573"/>
      <c r="V2173" s="578"/>
      <c r="W2173" s="578"/>
    </row>
    <row r="2174" spans="1:23" s="77" customFormat="1">
      <c r="A2174" s="573"/>
      <c r="B2174" s="1584" t="s">
        <v>689</v>
      </c>
      <c r="C2174" s="1585"/>
      <c r="D2174" s="1585"/>
      <c r="E2174" s="1586"/>
      <c r="F2174" s="1538" t="s">
        <v>3840</v>
      </c>
      <c r="G2174" s="1539"/>
      <c r="H2174" s="1539"/>
      <c r="I2174" s="1539"/>
      <c r="J2174" s="1539"/>
      <c r="K2174" s="1539"/>
      <c r="L2174" s="1539"/>
      <c r="M2174" s="1539"/>
      <c r="N2174" s="1539"/>
      <c r="O2174" s="1539"/>
      <c r="P2174" s="1539"/>
      <c r="Q2174" s="1539"/>
      <c r="R2174" s="1539"/>
      <c r="S2174" s="1539"/>
      <c r="T2174" s="1540"/>
      <c r="U2174" s="573"/>
      <c r="V2174" s="578"/>
      <c r="W2174" s="578"/>
    </row>
    <row r="2175" spans="1:23" s="77" customFormat="1">
      <c r="A2175" s="573"/>
      <c r="B2175" s="1584" t="s">
        <v>688</v>
      </c>
      <c r="C2175" s="1585"/>
      <c r="D2175" s="1585"/>
      <c r="E2175" s="1586"/>
      <c r="F2175" s="1587" t="s">
        <v>3239</v>
      </c>
      <c r="G2175" s="1588"/>
      <c r="H2175" s="1588"/>
      <c r="I2175" s="1588"/>
      <c r="J2175" s="1588"/>
      <c r="K2175" s="1588"/>
      <c r="L2175" s="1588"/>
      <c r="M2175" s="1588"/>
      <c r="N2175" s="1588"/>
      <c r="O2175" s="1588"/>
      <c r="P2175" s="1588"/>
      <c r="Q2175" s="1588"/>
      <c r="R2175" s="1588"/>
      <c r="S2175" s="1588"/>
      <c r="T2175" s="1589"/>
      <c r="U2175" s="573"/>
      <c r="V2175" s="578"/>
      <c r="W2175" s="578"/>
    </row>
    <row r="2176" spans="1:23" s="77" customFormat="1">
      <c r="A2176" s="573"/>
      <c r="B2176" s="1584" t="s">
        <v>687</v>
      </c>
      <c r="C2176" s="1585"/>
      <c r="D2176" s="1585"/>
      <c r="E2176" s="1586"/>
      <c r="F2176" s="1538" t="s">
        <v>686</v>
      </c>
      <c r="G2176" s="1539"/>
      <c r="H2176" s="1539"/>
      <c r="I2176" s="1539"/>
      <c r="J2176" s="1539"/>
      <c r="K2176" s="1539"/>
      <c r="L2176" s="1539"/>
      <c r="M2176" s="1539"/>
      <c r="N2176" s="1539"/>
      <c r="O2176" s="1539"/>
      <c r="P2176" s="1539"/>
      <c r="Q2176" s="1539"/>
      <c r="R2176" s="1539"/>
      <c r="S2176" s="1539"/>
      <c r="T2176" s="1540"/>
      <c r="U2176" s="573"/>
      <c r="V2176" s="578"/>
      <c r="W2176" s="578"/>
    </row>
    <row r="2177" spans="1:23" s="77" customFormat="1">
      <c r="A2177" s="573"/>
      <c r="B2177" s="1584" t="s">
        <v>685</v>
      </c>
      <c r="C2177" s="1585"/>
      <c r="D2177" s="1585"/>
      <c r="E2177" s="1586"/>
      <c r="F2177" s="1581" t="s">
        <v>3240</v>
      </c>
      <c r="G2177" s="1582"/>
      <c r="H2177" s="1582"/>
      <c r="I2177" s="1582"/>
      <c r="J2177" s="1582"/>
      <c r="K2177" s="1582"/>
      <c r="L2177" s="1582"/>
      <c r="M2177" s="1582"/>
      <c r="N2177" s="1582"/>
      <c r="O2177" s="1582"/>
      <c r="P2177" s="1582"/>
      <c r="Q2177" s="1582"/>
      <c r="R2177" s="1582"/>
      <c r="S2177" s="1582"/>
      <c r="T2177" s="1583"/>
      <c r="U2177" s="573"/>
      <c r="V2177" s="578"/>
      <c r="W2177" s="578"/>
    </row>
    <row r="2178" spans="1:23" s="77" customFormat="1">
      <c r="A2178" s="573"/>
      <c r="B2178" s="1555" t="s">
        <v>456</v>
      </c>
      <c r="C2178" s="1556"/>
      <c r="D2178" s="1556"/>
      <c r="E2178" s="1557"/>
      <c r="F2178" s="1538" t="s">
        <v>684</v>
      </c>
      <c r="G2178" s="1539"/>
      <c r="H2178" s="1539"/>
      <c r="I2178" s="1539"/>
      <c r="J2178" s="1539"/>
      <c r="K2178" s="1539"/>
      <c r="L2178" s="1539"/>
      <c r="M2178" s="1539"/>
      <c r="N2178" s="1539"/>
      <c r="O2178" s="1539"/>
      <c r="P2178" s="1539"/>
      <c r="Q2178" s="1539"/>
      <c r="R2178" s="1539"/>
      <c r="S2178" s="1539"/>
      <c r="T2178" s="1540"/>
      <c r="U2178" s="573"/>
      <c r="V2178" s="578"/>
      <c r="W2178" s="578"/>
    </row>
    <row r="2179" spans="1:23" s="77" customFormat="1">
      <c r="A2179" s="573"/>
      <c r="B2179" s="1558"/>
      <c r="C2179" s="1559"/>
      <c r="D2179" s="1559"/>
      <c r="E2179" s="1560"/>
      <c r="F2179" s="1538" t="s">
        <v>3841</v>
      </c>
      <c r="G2179" s="1539"/>
      <c r="H2179" s="1539"/>
      <c r="I2179" s="1539"/>
      <c r="J2179" s="1539"/>
      <c r="K2179" s="1539"/>
      <c r="L2179" s="1539"/>
      <c r="M2179" s="1539"/>
      <c r="N2179" s="1539"/>
      <c r="O2179" s="1539"/>
      <c r="P2179" s="1539"/>
      <c r="Q2179" s="1539"/>
      <c r="R2179" s="1539"/>
      <c r="S2179" s="1539"/>
      <c r="T2179" s="1540"/>
      <c r="U2179" s="573"/>
      <c r="V2179" s="578"/>
      <c r="W2179" s="578"/>
    </row>
    <row r="2180" spans="1:23" s="77" customFormat="1">
      <c r="A2180" s="573"/>
      <c r="B2180" s="1561"/>
      <c r="C2180" s="1562"/>
      <c r="D2180" s="1562"/>
      <c r="E2180" s="1563"/>
      <c r="F2180" s="1538" t="s">
        <v>683</v>
      </c>
      <c r="G2180" s="1539"/>
      <c r="H2180" s="1539"/>
      <c r="I2180" s="1539"/>
      <c r="J2180" s="1539"/>
      <c r="K2180" s="1539"/>
      <c r="L2180" s="1539"/>
      <c r="M2180" s="1539"/>
      <c r="N2180" s="1539"/>
      <c r="O2180" s="1539"/>
      <c r="P2180" s="1539"/>
      <c r="Q2180" s="1539"/>
      <c r="R2180" s="1539"/>
      <c r="S2180" s="1539"/>
      <c r="T2180" s="1540"/>
      <c r="U2180" s="573"/>
      <c r="V2180" s="578"/>
      <c r="W2180" s="578"/>
    </row>
    <row r="2181" spans="1:23" s="77" customFormat="1">
      <c r="A2181" s="573"/>
      <c r="B2181" s="1555" t="s">
        <v>682</v>
      </c>
      <c r="C2181" s="1556"/>
      <c r="D2181" s="1556"/>
      <c r="E2181" s="1557"/>
      <c r="F2181" s="1538" t="s">
        <v>681</v>
      </c>
      <c r="G2181" s="1539"/>
      <c r="H2181" s="1539"/>
      <c r="I2181" s="1539"/>
      <c r="J2181" s="1539"/>
      <c r="K2181" s="1539"/>
      <c r="L2181" s="1539"/>
      <c r="M2181" s="1539"/>
      <c r="N2181" s="1539"/>
      <c r="O2181" s="1539"/>
      <c r="P2181" s="1539"/>
      <c r="Q2181" s="1539"/>
      <c r="R2181" s="1539"/>
      <c r="S2181" s="1539"/>
      <c r="T2181" s="1540"/>
      <c r="U2181" s="573"/>
      <c r="V2181" s="578"/>
      <c r="W2181" s="578"/>
    </row>
    <row r="2182" spans="1:23" s="77" customFormat="1">
      <c r="A2182" s="573"/>
      <c r="B2182" s="1558"/>
      <c r="C2182" s="1559"/>
      <c r="D2182" s="1559"/>
      <c r="E2182" s="1560"/>
      <c r="F2182" s="1538" t="s">
        <v>680</v>
      </c>
      <c r="G2182" s="1539"/>
      <c r="H2182" s="1539"/>
      <c r="I2182" s="1539"/>
      <c r="J2182" s="1539"/>
      <c r="K2182" s="1539"/>
      <c r="L2182" s="1539"/>
      <c r="M2182" s="1539"/>
      <c r="N2182" s="1539"/>
      <c r="O2182" s="1539"/>
      <c r="P2182" s="1539"/>
      <c r="Q2182" s="1539"/>
      <c r="R2182" s="1539"/>
      <c r="S2182" s="1539"/>
      <c r="T2182" s="1540"/>
      <c r="U2182" s="573"/>
      <c r="V2182" s="578"/>
      <c r="W2182" s="578"/>
    </row>
    <row r="2183" spans="1:23" s="77" customFormat="1">
      <c r="A2183" s="573"/>
      <c r="B2183" s="1558"/>
      <c r="C2183" s="1559"/>
      <c r="D2183" s="1559"/>
      <c r="E2183" s="1560"/>
      <c r="F2183" s="1538" t="s">
        <v>679</v>
      </c>
      <c r="G2183" s="1539"/>
      <c r="H2183" s="1539"/>
      <c r="I2183" s="1539"/>
      <c r="J2183" s="1539"/>
      <c r="K2183" s="1539"/>
      <c r="L2183" s="1539"/>
      <c r="M2183" s="1539"/>
      <c r="N2183" s="1539"/>
      <c r="O2183" s="1539"/>
      <c r="P2183" s="1539"/>
      <c r="Q2183" s="1539"/>
      <c r="R2183" s="1539"/>
      <c r="S2183" s="1539"/>
      <c r="T2183" s="1540"/>
      <c r="U2183" s="573"/>
      <c r="V2183" s="578"/>
      <c r="W2183" s="578"/>
    </row>
    <row r="2184" spans="1:23" s="77" customFormat="1">
      <c r="A2184" s="573"/>
      <c r="B2184" s="1561"/>
      <c r="C2184" s="1562"/>
      <c r="D2184" s="1562"/>
      <c r="E2184" s="1563"/>
      <c r="F2184" s="1538" t="s">
        <v>678</v>
      </c>
      <c r="G2184" s="1539"/>
      <c r="H2184" s="1539"/>
      <c r="I2184" s="1539"/>
      <c r="J2184" s="1539"/>
      <c r="K2184" s="1539"/>
      <c r="L2184" s="1539"/>
      <c r="M2184" s="1539"/>
      <c r="N2184" s="1539"/>
      <c r="O2184" s="1539"/>
      <c r="P2184" s="1539"/>
      <c r="Q2184" s="1539"/>
      <c r="R2184" s="1539"/>
      <c r="S2184" s="1539"/>
      <c r="T2184" s="1540"/>
      <c r="U2184" s="573"/>
      <c r="V2184" s="578"/>
      <c r="W2184" s="578"/>
    </row>
    <row r="2185" spans="1:23" s="77" customFormat="1">
      <c r="A2185" s="573"/>
      <c r="B2185" s="1555" t="s">
        <v>677</v>
      </c>
      <c r="C2185" s="1556"/>
      <c r="D2185" s="1556"/>
      <c r="E2185" s="1557"/>
      <c r="F2185" s="1587" t="s">
        <v>676</v>
      </c>
      <c r="G2185" s="1588"/>
      <c r="H2185" s="1588"/>
      <c r="I2185" s="1588"/>
      <c r="J2185" s="1588"/>
      <c r="K2185" s="1588"/>
      <c r="L2185" s="1588"/>
      <c r="M2185" s="1588"/>
      <c r="N2185" s="1588"/>
      <c r="O2185" s="1588"/>
      <c r="P2185" s="1588"/>
      <c r="Q2185" s="1588"/>
      <c r="R2185" s="1588"/>
      <c r="S2185" s="1588"/>
      <c r="T2185" s="1589"/>
      <c r="U2185" s="573"/>
      <c r="V2185" s="578"/>
      <c r="W2185" s="578"/>
    </row>
    <row r="2186" spans="1:23" s="77" customFormat="1">
      <c r="A2186" s="573"/>
      <c r="B2186" s="1558"/>
      <c r="C2186" s="1559"/>
      <c r="D2186" s="1559"/>
      <c r="E2186" s="1560"/>
      <c r="F2186" s="2587" t="s">
        <v>675</v>
      </c>
      <c r="G2186" s="2588"/>
      <c r="H2186" s="2588"/>
      <c r="I2186" s="2588"/>
      <c r="J2186" s="2588"/>
      <c r="K2186" s="2588"/>
      <c r="L2186" s="2588"/>
      <c r="M2186" s="2588"/>
      <c r="N2186" s="2588"/>
      <c r="O2186" s="2588"/>
      <c r="P2186" s="2588"/>
      <c r="Q2186" s="2588"/>
      <c r="R2186" s="2588"/>
      <c r="S2186" s="2588"/>
      <c r="T2186" s="2589"/>
      <c r="U2186" s="573"/>
      <c r="V2186" s="578"/>
      <c r="W2186" s="578"/>
    </row>
    <row r="2187" spans="1:23" s="77" customFormat="1">
      <c r="A2187" s="573"/>
      <c r="B2187" s="1558"/>
      <c r="C2187" s="1559"/>
      <c r="D2187" s="1559"/>
      <c r="E2187" s="1560"/>
      <c r="F2187" s="2590"/>
      <c r="G2187" s="2591"/>
      <c r="H2187" s="2591"/>
      <c r="I2187" s="2591"/>
      <c r="J2187" s="2591"/>
      <c r="K2187" s="2591"/>
      <c r="L2187" s="2591"/>
      <c r="M2187" s="2591"/>
      <c r="N2187" s="2591"/>
      <c r="O2187" s="2591"/>
      <c r="P2187" s="2591"/>
      <c r="Q2187" s="2591"/>
      <c r="R2187" s="2591"/>
      <c r="S2187" s="2591"/>
      <c r="T2187" s="2592"/>
      <c r="U2187" s="573"/>
      <c r="V2187" s="578"/>
      <c r="W2187" s="578"/>
    </row>
    <row r="2188" spans="1:23" s="77" customFormat="1">
      <c r="A2188" s="573"/>
      <c r="B2188" s="1558"/>
      <c r="C2188" s="1559"/>
      <c r="D2188" s="1559"/>
      <c r="E2188" s="1560"/>
      <c r="F2188" s="2590"/>
      <c r="G2188" s="2591"/>
      <c r="H2188" s="2591"/>
      <c r="I2188" s="2591"/>
      <c r="J2188" s="2591"/>
      <c r="K2188" s="2591"/>
      <c r="L2188" s="2591"/>
      <c r="M2188" s="2591"/>
      <c r="N2188" s="2591"/>
      <c r="O2188" s="2591"/>
      <c r="P2188" s="2591"/>
      <c r="Q2188" s="2591"/>
      <c r="R2188" s="2591"/>
      <c r="S2188" s="2591"/>
      <c r="T2188" s="2592"/>
      <c r="U2188" s="574"/>
      <c r="V2188" s="578"/>
      <c r="W2188" s="578"/>
    </row>
    <row r="2189" spans="1:23" s="77" customFormat="1" ht="17.25" thickBot="1">
      <c r="A2189" s="573"/>
      <c r="B2189" s="2584"/>
      <c r="C2189" s="2585"/>
      <c r="D2189" s="2585"/>
      <c r="E2189" s="2586"/>
      <c r="F2189" s="2593"/>
      <c r="G2189" s="2594"/>
      <c r="H2189" s="2594"/>
      <c r="I2189" s="2594"/>
      <c r="J2189" s="2594"/>
      <c r="K2189" s="2594"/>
      <c r="L2189" s="2594"/>
      <c r="M2189" s="2594"/>
      <c r="N2189" s="2594"/>
      <c r="O2189" s="2594"/>
      <c r="P2189" s="2594"/>
      <c r="Q2189" s="2594"/>
      <c r="R2189" s="2594"/>
      <c r="S2189" s="2594"/>
      <c r="T2189" s="2595"/>
      <c r="U2189" s="571"/>
      <c r="V2189" s="578"/>
      <c r="W2189" s="578"/>
    </row>
    <row r="2190" spans="1:23" s="77" customFormat="1" ht="16.5" customHeight="1">
      <c r="A2190" s="573"/>
      <c r="B2190" s="575"/>
      <c r="C2190" s="569"/>
      <c r="D2190" s="569"/>
      <c r="E2190" s="569"/>
      <c r="F2190" s="569"/>
      <c r="G2190" s="571"/>
      <c r="H2190" s="571"/>
      <c r="I2190" s="571"/>
      <c r="J2190" s="571"/>
      <c r="K2190" s="571"/>
      <c r="L2190" s="571"/>
      <c r="M2190" s="571"/>
      <c r="N2190" s="571"/>
      <c r="O2190" s="571"/>
      <c r="P2190" s="571"/>
      <c r="Q2190" s="571"/>
      <c r="R2190" s="571"/>
      <c r="S2190" s="571"/>
      <c r="T2190" s="571"/>
      <c r="U2190" s="571"/>
      <c r="V2190" s="578"/>
      <c r="W2190" s="578"/>
    </row>
    <row r="2191" spans="1:23" s="567" customFormat="1" ht="16.5" customHeight="1">
      <c r="A2191" s="579" t="s">
        <v>3843</v>
      </c>
      <c r="B2191" s="579" t="s">
        <v>3842</v>
      </c>
      <c r="D2191" s="572"/>
      <c r="E2191" s="572"/>
      <c r="F2191" s="572"/>
      <c r="G2191" s="568"/>
      <c r="H2191" s="568"/>
      <c r="I2191" s="568"/>
      <c r="J2191" s="568"/>
      <c r="K2191" s="568"/>
      <c r="L2191" s="568"/>
      <c r="M2191" s="568"/>
      <c r="N2191" s="571"/>
      <c r="O2191" s="571"/>
      <c r="P2191" s="571"/>
      <c r="Q2191" s="571"/>
      <c r="R2191" s="571"/>
      <c r="S2191" s="571"/>
      <c r="T2191" s="571"/>
      <c r="U2191" s="571"/>
      <c r="V2191" s="580"/>
      <c r="W2191" s="580"/>
    </row>
    <row r="2192" spans="1:23" s="77" customFormat="1" ht="16.5" customHeight="1">
      <c r="A2192" s="573"/>
      <c r="B2192" s="575"/>
      <c r="C2192" s="569"/>
      <c r="D2192" s="569"/>
      <c r="E2192" s="569"/>
      <c r="F2192" s="569"/>
      <c r="G2192" s="565"/>
      <c r="H2192" s="565"/>
      <c r="I2192" s="565"/>
      <c r="J2192" s="565"/>
      <c r="K2192" s="565"/>
      <c r="L2192" s="565"/>
      <c r="M2192" s="565"/>
      <c r="N2192" s="565"/>
      <c r="O2192" s="565"/>
      <c r="P2192" s="565"/>
      <c r="Q2192" s="565"/>
      <c r="R2192" s="565"/>
      <c r="S2192" s="565"/>
      <c r="T2192" s="565"/>
      <c r="U2192" s="565"/>
      <c r="V2192" s="578"/>
      <c r="W2192" s="578"/>
    </row>
    <row r="2193" spans="1:23" s="576" customFormat="1" ht="16.5" customHeight="1">
      <c r="A2193" s="573"/>
      <c r="B2193" s="575"/>
      <c r="C2193" s="569"/>
      <c r="D2193" s="569"/>
      <c r="E2193" s="569"/>
      <c r="F2193" s="569"/>
      <c r="G2193" s="565"/>
      <c r="H2193" s="565"/>
      <c r="I2193" s="565"/>
      <c r="J2193" s="565"/>
      <c r="K2193" s="565"/>
      <c r="L2193" s="565"/>
      <c r="M2193" s="565"/>
      <c r="N2193" s="565"/>
      <c r="O2193" s="565"/>
      <c r="P2193" s="565"/>
      <c r="Q2193" s="565"/>
      <c r="R2193" s="565"/>
      <c r="S2193" s="565"/>
      <c r="T2193" s="565"/>
      <c r="U2193" s="565"/>
      <c r="V2193" s="578"/>
      <c r="W2193" s="578"/>
    </row>
    <row r="2194" spans="1:23" s="576" customFormat="1" ht="16.5" customHeight="1">
      <c r="A2194" s="573"/>
      <c r="B2194" s="575"/>
      <c r="C2194" s="569"/>
      <c r="D2194" s="569"/>
      <c r="E2194" s="569"/>
      <c r="F2194" s="569"/>
      <c r="G2194" s="565"/>
      <c r="H2194" s="565"/>
      <c r="I2194" s="565"/>
      <c r="J2194" s="565"/>
      <c r="K2194" s="565"/>
      <c r="L2194" s="565"/>
      <c r="M2194" s="565"/>
      <c r="N2194" s="565"/>
      <c r="O2194" s="565"/>
      <c r="P2194" s="565"/>
      <c r="Q2194" s="565"/>
      <c r="R2194" s="565"/>
      <c r="S2194" s="565"/>
      <c r="T2194" s="565"/>
      <c r="U2194" s="565"/>
      <c r="V2194" s="578"/>
      <c r="W2194" s="578"/>
    </row>
    <row r="2195" spans="1:23" s="576" customFormat="1" ht="16.5" customHeight="1">
      <c r="A2195" s="573"/>
      <c r="B2195" s="575"/>
      <c r="C2195" s="569"/>
      <c r="D2195" s="569"/>
      <c r="E2195" s="569"/>
      <c r="F2195" s="569"/>
      <c r="G2195" s="565"/>
      <c r="H2195" s="565"/>
      <c r="I2195" s="565"/>
      <c r="J2195" s="565"/>
      <c r="K2195" s="565"/>
      <c r="L2195" s="565"/>
      <c r="M2195" s="565"/>
      <c r="N2195" s="565"/>
      <c r="O2195" s="565"/>
      <c r="P2195" s="565"/>
      <c r="Q2195" s="565"/>
      <c r="R2195" s="565"/>
      <c r="S2195" s="565"/>
      <c r="T2195" s="565"/>
      <c r="U2195" s="565"/>
      <c r="V2195" s="578"/>
      <c r="W2195" s="578"/>
    </row>
    <row r="2196" spans="1:23" s="576" customFormat="1" ht="16.5" customHeight="1">
      <c r="A2196" s="573"/>
      <c r="B2196" s="575"/>
      <c r="C2196" s="569"/>
      <c r="D2196" s="569"/>
      <c r="E2196" s="569"/>
      <c r="F2196" s="569"/>
      <c r="G2196" s="565"/>
      <c r="H2196" s="565"/>
      <c r="I2196" s="565"/>
      <c r="J2196" s="565"/>
      <c r="K2196" s="565"/>
      <c r="L2196" s="565"/>
      <c r="M2196" s="565"/>
      <c r="N2196" s="565"/>
      <c r="O2196" s="565"/>
      <c r="P2196" s="565"/>
      <c r="Q2196" s="565"/>
      <c r="R2196" s="565"/>
      <c r="S2196" s="565"/>
      <c r="T2196" s="565"/>
      <c r="U2196" s="565"/>
      <c r="V2196" s="578"/>
      <c r="W2196" s="578"/>
    </row>
    <row r="2197" spans="1:23" s="576" customFormat="1" ht="16.5" customHeight="1">
      <c r="A2197" s="573"/>
      <c r="B2197" s="575"/>
      <c r="C2197" s="569"/>
      <c r="D2197" s="569"/>
      <c r="E2197" s="569"/>
      <c r="F2197" s="569"/>
      <c r="G2197" s="565"/>
      <c r="H2197" s="565"/>
      <c r="I2197" s="565"/>
      <c r="J2197" s="565"/>
      <c r="K2197" s="565"/>
      <c r="L2197" s="565"/>
      <c r="M2197" s="565"/>
      <c r="N2197" s="565"/>
      <c r="O2197" s="565"/>
      <c r="P2197" s="565"/>
      <c r="Q2197" s="565"/>
      <c r="R2197" s="565"/>
      <c r="S2197" s="565"/>
      <c r="T2197" s="565"/>
      <c r="U2197" s="565"/>
      <c r="V2197" s="578"/>
      <c r="W2197" s="578"/>
    </row>
    <row r="2198" spans="1:23" s="576" customFormat="1" ht="16.5" customHeight="1">
      <c r="A2198" s="573"/>
      <c r="B2198" s="575"/>
      <c r="C2198" s="569"/>
      <c r="D2198" s="569"/>
      <c r="E2198" s="569"/>
      <c r="F2198" s="569"/>
      <c r="G2198" s="565"/>
      <c r="H2198" s="565"/>
      <c r="I2198" s="565"/>
      <c r="J2198" s="565"/>
      <c r="K2198" s="565"/>
      <c r="L2198" s="565"/>
      <c r="M2198" s="565"/>
      <c r="N2198" s="565"/>
      <c r="O2198" s="565"/>
      <c r="P2198" s="565"/>
      <c r="Q2198" s="565"/>
      <c r="R2198" s="565"/>
      <c r="S2198" s="565"/>
      <c r="T2198" s="565"/>
      <c r="U2198" s="565"/>
      <c r="V2198" s="578"/>
      <c r="W2198" s="578"/>
    </row>
    <row r="2199" spans="1:23" s="576" customFormat="1" ht="16.5" customHeight="1">
      <c r="A2199" s="573"/>
      <c r="B2199" s="575"/>
      <c r="C2199" s="569"/>
      <c r="D2199" s="569"/>
      <c r="E2199" s="569"/>
      <c r="F2199" s="569"/>
      <c r="G2199" s="565"/>
      <c r="H2199" s="565"/>
      <c r="I2199" s="565"/>
      <c r="J2199" s="565"/>
      <c r="K2199" s="565"/>
      <c r="L2199" s="565"/>
      <c r="M2199" s="565"/>
      <c r="N2199" s="565"/>
      <c r="O2199" s="565"/>
      <c r="P2199" s="565"/>
      <c r="Q2199" s="565"/>
      <c r="R2199" s="565"/>
      <c r="S2199" s="565"/>
      <c r="T2199" s="565"/>
      <c r="U2199" s="565"/>
      <c r="V2199" s="578"/>
      <c r="W2199" s="578"/>
    </row>
    <row r="2200" spans="1:23" s="576" customFormat="1" ht="16.5" customHeight="1">
      <c r="A2200" s="573"/>
      <c r="B2200" s="575"/>
      <c r="C2200" s="569"/>
      <c r="D2200" s="569"/>
      <c r="E2200" s="569"/>
      <c r="F2200" s="569"/>
      <c r="G2200" s="565"/>
      <c r="H2200" s="565"/>
      <c r="I2200" s="565"/>
      <c r="J2200" s="565"/>
      <c r="K2200" s="565"/>
      <c r="L2200" s="565"/>
      <c r="M2200" s="565"/>
      <c r="N2200" s="565"/>
      <c r="O2200" s="565"/>
      <c r="P2200" s="565"/>
      <c r="Q2200" s="565"/>
      <c r="R2200" s="565"/>
      <c r="S2200" s="565"/>
      <c r="T2200" s="565"/>
      <c r="U2200" s="565"/>
      <c r="V2200" s="578"/>
      <c r="W2200" s="578"/>
    </row>
    <row r="2201" spans="1:23" s="576" customFormat="1" ht="16.5" customHeight="1">
      <c r="A2201" s="573"/>
      <c r="B2201" s="575"/>
      <c r="C2201" s="569"/>
      <c r="D2201" s="569"/>
      <c r="E2201" s="569"/>
      <c r="F2201" s="569"/>
      <c r="G2201" s="565"/>
      <c r="H2201" s="565"/>
      <c r="I2201" s="565"/>
      <c r="J2201" s="565"/>
      <c r="K2201" s="565"/>
      <c r="L2201" s="565"/>
      <c r="M2201" s="565"/>
      <c r="N2201" s="565"/>
      <c r="O2201" s="565"/>
      <c r="P2201" s="565"/>
      <c r="Q2201" s="565"/>
      <c r="R2201" s="565"/>
      <c r="S2201" s="565"/>
      <c r="T2201" s="565"/>
      <c r="U2201" s="565"/>
      <c r="V2201" s="578"/>
      <c r="W2201" s="578"/>
    </row>
    <row r="2202" spans="1:23" s="576" customFormat="1" ht="16.5" customHeight="1">
      <c r="A2202" s="573"/>
      <c r="B2202" s="575"/>
      <c r="C2202" s="569"/>
      <c r="D2202" s="569"/>
      <c r="E2202" s="569"/>
      <c r="F2202" s="569"/>
      <c r="G2202" s="565"/>
      <c r="H2202" s="565"/>
      <c r="I2202" s="565"/>
      <c r="J2202" s="565"/>
      <c r="K2202" s="565"/>
      <c r="L2202" s="565"/>
      <c r="M2202" s="565"/>
      <c r="N2202" s="565"/>
      <c r="O2202" s="565"/>
      <c r="P2202" s="565"/>
      <c r="Q2202" s="565"/>
      <c r="R2202" s="565"/>
      <c r="S2202" s="565"/>
      <c r="T2202" s="565"/>
      <c r="U2202" s="565"/>
      <c r="V2202" s="578"/>
      <c r="W2202" s="578"/>
    </row>
    <row r="2203" spans="1:23" s="576" customFormat="1" ht="16.5" customHeight="1">
      <c r="A2203" s="573"/>
      <c r="B2203" s="575"/>
      <c r="C2203" s="569"/>
      <c r="D2203" s="569"/>
      <c r="E2203" s="569"/>
      <c r="F2203" s="569"/>
      <c r="G2203" s="565"/>
      <c r="H2203" s="565"/>
      <c r="I2203" s="565"/>
      <c r="J2203" s="565"/>
      <c r="K2203" s="565"/>
      <c r="L2203" s="565"/>
      <c r="M2203" s="565"/>
      <c r="N2203" s="565"/>
      <c r="O2203" s="565"/>
      <c r="P2203" s="565"/>
      <c r="Q2203" s="565"/>
      <c r="R2203" s="565"/>
      <c r="S2203" s="565"/>
      <c r="T2203" s="565"/>
      <c r="U2203" s="565"/>
      <c r="V2203" s="578"/>
      <c r="W2203" s="578"/>
    </row>
    <row r="2204" spans="1:23" s="576" customFormat="1" ht="16.5" customHeight="1">
      <c r="A2204" s="573"/>
      <c r="B2204" s="575"/>
      <c r="C2204" s="569"/>
      <c r="D2204" s="569"/>
      <c r="E2204" s="569"/>
      <c r="F2204" s="569"/>
      <c r="G2204" s="565"/>
      <c r="H2204" s="565"/>
      <c r="I2204" s="565"/>
      <c r="J2204" s="565"/>
      <c r="K2204" s="565"/>
      <c r="L2204" s="565"/>
      <c r="M2204" s="565"/>
      <c r="N2204" s="565"/>
      <c r="O2204" s="565"/>
      <c r="P2204" s="565"/>
      <c r="Q2204" s="565"/>
      <c r="R2204" s="565"/>
      <c r="S2204" s="565"/>
      <c r="T2204" s="565"/>
      <c r="U2204" s="565"/>
      <c r="V2204" s="578"/>
      <c r="W2204" s="578"/>
    </row>
    <row r="2205" spans="1:23" s="576" customFormat="1" ht="16.5" customHeight="1">
      <c r="A2205" s="573"/>
      <c r="B2205" s="575"/>
      <c r="C2205" s="569"/>
      <c r="D2205" s="569"/>
      <c r="E2205" s="569"/>
      <c r="F2205" s="569"/>
      <c r="G2205" s="565"/>
      <c r="H2205" s="565"/>
      <c r="I2205" s="565"/>
      <c r="J2205" s="565"/>
      <c r="K2205" s="565"/>
      <c r="L2205" s="565"/>
      <c r="M2205" s="565"/>
      <c r="N2205" s="565"/>
      <c r="O2205" s="565"/>
      <c r="P2205" s="565"/>
      <c r="Q2205" s="565"/>
      <c r="R2205" s="565"/>
      <c r="S2205" s="565"/>
      <c r="T2205" s="565"/>
      <c r="U2205" s="565"/>
      <c r="V2205" s="578"/>
      <c r="W2205" s="578"/>
    </row>
    <row r="2206" spans="1:23" s="576" customFormat="1" ht="16.5" customHeight="1">
      <c r="A2206" s="573"/>
      <c r="B2206" s="575"/>
      <c r="C2206" s="569"/>
      <c r="D2206" s="569"/>
      <c r="E2206" s="569"/>
      <c r="F2206" s="569"/>
      <c r="G2206" s="565"/>
      <c r="H2206" s="565"/>
      <c r="I2206" s="565"/>
      <c r="J2206" s="565"/>
      <c r="K2206" s="565"/>
      <c r="L2206" s="565"/>
      <c r="M2206" s="565"/>
      <c r="N2206" s="565"/>
      <c r="O2206" s="565"/>
      <c r="P2206" s="565"/>
      <c r="Q2206" s="565"/>
      <c r="R2206" s="565"/>
      <c r="S2206" s="565"/>
      <c r="T2206" s="565"/>
      <c r="U2206" s="565"/>
      <c r="V2206" s="578"/>
      <c r="W2206" s="578"/>
    </row>
    <row r="2207" spans="1:23" s="576" customFormat="1" ht="16.5" customHeight="1">
      <c r="A2207" s="573"/>
      <c r="B2207" s="575"/>
      <c r="C2207" s="569"/>
      <c r="D2207" s="569"/>
      <c r="E2207" s="569"/>
      <c r="F2207" s="569"/>
      <c r="G2207" s="565"/>
      <c r="H2207" s="565"/>
      <c r="I2207" s="565"/>
      <c r="J2207" s="565"/>
      <c r="K2207" s="565"/>
      <c r="L2207" s="565"/>
      <c r="M2207" s="565"/>
      <c r="N2207" s="565"/>
      <c r="O2207" s="565"/>
      <c r="P2207" s="565"/>
      <c r="Q2207" s="565"/>
      <c r="R2207" s="565"/>
      <c r="S2207" s="565"/>
      <c r="T2207" s="565"/>
      <c r="U2207" s="565"/>
      <c r="V2207" s="578"/>
      <c r="W2207" s="578"/>
    </row>
    <row r="2208" spans="1:23" s="576" customFormat="1" ht="16.5" customHeight="1">
      <c r="A2208" s="573"/>
      <c r="B2208" s="575"/>
      <c r="C2208" s="569"/>
      <c r="D2208" s="569"/>
      <c r="E2208" s="569"/>
      <c r="F2208" s="569"/>
      <c r="G2208" s="565"/>
      <c r="H2208" s="565"/>
      <c r="I2208" s="565"/>
      <c r="J2208" s="565"/>
      <c r="K2208" s="565"/>
      <c r="L2208" s="565"/>
      <c r="M2208" s="565"/>
      <c r="N2208" s="565"/>
      <c r="O2208" s="565"/>
      <c r="P2208" s="565"/>
      <c r="Q2208" s="565"/>
      <c r="R2208" s="565"/>
      <c r="S2208" s="565"/>
      <c r="T2208" s="565"/>
      <c r="U2208" s="565"/>
      <c r="V2208" s="578"/>
      <c r="W2208" s="578"/>
    </row>
    <row r="2209" spans="1:23" s="576" customFormat="1" ht="16.5" customHeight="1">
      <c r="A2209" s="573"/>
      <c r="B2209" s="575"/>
      <c r="C2209" s="569"/>
      <c r="D2209" s="569"/>
      <c r="E2209" s="569"/>
      <c r="F2209" s="569"/>
      <c r="G2209" s="565"/>
      <c r="H2209" s="565"/>
      <c r="I2209" s="565"/>
      <c r="J2209" s="565"/>
      <c r="K2209" s="565"/>
      <c r="L2209" s="565"/>
      <c r="M2209" s="565"/>
      <c r="N2209" s="565"/>
      <c r="O2209" s="565"/>
      <c r="P2209" s="565"/>
      <c r="Q2209" s="565"/>
      <c r="R2209" s="565"/>
      <c r="S2209" s="565"/>
      <c r="T2209" s="565"/>
      <c r="U2209" s="565"/>
      <c r="V2209" s="578"/>
      <c r="W2209" s="578"/>
    </row>
    <row r="2210" spans="1:23" s="576" customFormat="1" ht="16.5" customHeight="1">
      <c r="A2210" s="573"/>
      <c r="B2210" s="575"/>
      <c r="C2210" s="569"/>
      <c r="D2210" s="569"/>
      <c r="E2210" s="569"/>
      <c r="F2210" s="569"/>
      <c r="G2210" s="565"/>
      <c r="H2210" s="565"/>
      <c r="I2210" s="565"/>
      <c r="J2210" s="565"/>
      <c r="K2210" s="565"/>
      <c r="L2210" s="565"/>
      <c r="M2210" s="565"/>
      <c r="N2210" s="565"/>
      <c r="O2210" s="565"/>
      <c r="P2210" s="565"/>
      <c r="Q2210" s="565"/>
      <c r="R2210" s="565"/>
      <c r="S2210" s="565"/>
      <c r="T2210" s="565"/>
      <c r="U2210" s="565"/>
      <c r="V2210" s="578"/>
      <c r="W2210" s="578"/>
    </row>
    <row r="2211" spans="1:23" s="576" customFormat="1" ht="16.5" customHeight="1">
      <c r="A2211" s="573"/>
      <c r="B2211" s="575"/>
      <c r="C2211" s="569"/>
      <c r="D2211" s="569"/>
      <c r="E2211" s="569"/>
      <c r="F2211" s="569"/>
      <c r="G2211" s="565"/>
      <c r="H2211" s="565"/>
      <c r="I2211" s="565"/>
      <c r="J2211" s="565"/>
      <c r="K2211" s="565"/>
      <c r="L2211" s="565"/>
      <c r="M2211" s="565"/>
      <c r="N2211" s="565"/>
      <c r="O2211" s="565"/>
      <c r="P2211" s="565"/>
      <c r="Q2211" s="565"/>
      <c r="R2211" s="565"/>
      <c r="S2211" s="565"/>
      <c r="T2211" s="565"/>
      <c r="U2211" s="565"/>
      <c r="V2211" s="578"/>
      <c r="W2211" s="578"/>
    </row>
    <row r="2212" spans="1:23" s="576" customFormat="1" ht="16.5" customHeight="1">
      <c r="A2212" s="573"/>
      <c r="B2212" s="575"/>
      <c r="C2212" s="569"/>
      <c r="D2212" s="569"/>
      <c r="E2212" s="569"/>
      <c r="F2212" s="569"/>
      <c r="G2212" s="565"/>
      <c r="H2212" s="565"/>
      <c r="I2212" s="565"/>
      <c r="J2212" s="565"/>
      <c r="K2212" s="565"/>
      <c r="L2212" s="565"/>
      <c r="M2212" s="565"/>
      <c r="N2212" s="565"/>
      <c r="O2212" s="565"/>
      <c r="P2212" s="565"/>
      <c r="Q2212" s="565"/>
      <c r="R2212" s="565"/>
      <c r="S2212" s="565"/>
      <c r="T2212" s="565"/>
      <c r="U2212" s="565"/>
      <c r="V2212" s="578"/>
      <c r="W2212" s="578"/>
    </row>
    <row r="2213" spans="1:23" s="576" customFormat="1" ht="16.5" customHeight="1">
      <c r="A2213" s="573"/>
      <c r="B2213" s="575"/>
      <c r="C2213" s="569"/>
      <c r="D2213" s="569"/>
      <c r="E2213" s="569"/>
      <c r="F2213" s="569"/>
      <c r="G2213" s="565"/>
      <c r="H2213" s="565"/>
      <c r="I2213" s="565"/>
      <c r="J2213" s="565"/>
      <c r="K2213" s="565"/>
      <c r="L2213" s="565"/>
      <c r="M2213" s="565"/>
      <c r="N2213" s="565"/>
      <c r="O2213" s="565"/>
      <c r="P2213" s="565"/>
      <c r="Q2213" s="565"/>
      <c r="R2213" s="565"/>
      <c r="S2213" s="565"/>
      <c r="T2213" s="565"/>
      <c r="U2213" s="565"/>
      <c r="V2213" s="578"/>
      <c r="W2213" s="578"/>
    </row>
    <row r="2214" spans="1:23" s="576" customFormat="1" ht="16.5" customHeight="1">
      <c r="A2214" s="573"/>
      <c r="B2214" s="575"/>
      <c r="C2214" s="569"/>
      <c r="D2214" s="569"/>
      <c r="E2214" s="569"/>
      <c r="F2214" s="569"/>
      <c r="G2214" s="565"/>
      <c r="H2214" s="565"/>
      <c r="I2214" s="565"/>
      <c r="J2214" s="565"/>
      <c r="K2214" s="565"/>
      <c r="L2214" s="565"/>
      <c r="M2214" s="565"/>
      <c r="N2214" s="565"/>
      <c r="O2214" s="565"/>
      <c r="P2214" s="565"/>
      <c r="Q2214" s="565"/>
      <c r="R2214" s="565"/>
      <c r="S2214" s="565"/>
      <c r="T2214" s="565"/>
      <c r="U2214" s="565"/>
      <c r="V2214" s="578"/>
      <c r="W2214" s="578"/>
    </row>
    <row r="2215" spans="1:23" s="77" customFormat="1" ht="29.25" customHeight="1">
      <c r="A2215" s="573"/>
      <c r="B2215" s="575"/>
      <c r="C2215" s="569"/>
      <c r="D2215" s="569"/>
      <c r="E2215" s="569"/>
      <c r="F2215" s="569"/>
      <c r="G2215" s="565"/>
      <c r="H2215" s="565"/>
      <c r="I2215" s="565"/>
      <c r="J2215" s="565"/>
      <c r="K2215" s="565"/>
      <c r="L2215" s="565"/>
      <c r="M2215" s="565"/>
      <c r="N2215" s="565"/>
      <c r="O2215" s="565"/>
      <c r="P2215" s="565"/>
      <c r="Q2215" s="565"/>
      <c r="R2215" s="565"/>
      <c r="S2215" s="565"/>
      <c r="T2215" s="565"/>
      <c r="U2215" s="565"/>
      <c r="V2215" s="578"/>
      <c r="W2215" s="578"/>
    </row>
    <row r="2216" spans="1:23" s="77" customFormat="1" ht="16.5" customHeight="1">
      <c r="A2216" s="573"/>
      <c r="B2216" s="575"/>
      <c r="C2216" s="569"/>
      <c r="D2216" s="569"/>
      <c r="E2216" s="569"/>
      <c r="F2216" s="569"/>
      <c r="G2216" s="571"/>
      <c r="H2216" s="571"/>
      <c r="I2216" s="571"/>
      <c r="J2216" s="571"/>
      <c r="K2216" s="571"/>
      <c r="L2216" s="571"/>
      <c r="M2216" s="571"/>
      <c r="N2216" s="571"/>
      <c r="O2216" s="571"/>
      <c r="P2216" s="571"/>
      <c r="Q2216" s="571"/>
      <c r="R2216" s="571"/>
      <c r="S2216" s="571"/>
      <c r="T2216" s="571"/>
      <c r="U2216" s="571"/>
      <c r="V2216" s="578"/>
      <c r="W2216" s="578"/>
    </row>
    <row r="2217" spans="1:23" s="77" customFormat="1" ht="16.5" customHeight="1">
      <c r="A2217" s="573"/>
      <c r="B2217" s="575"/>
      <c r="C2217" s="569"/>
      <c r="D2217" s="569"/>
      <c r="E2217" s="569"/>
      <c r="F2217" s="569"/>
      <c r="G2217" s="571"/>
      <c r="H2217" s="571"/>
      <c r="I2217" s="571"/>
      <c r="J2217" s="571"/>
      <c r="K2217" s="571"/>
      <c r="L2217" s="571"/>
      <c r="M2217" s="571"/>
      <c r="N2217" s="571"/>
      <c r="O2217" s="571"/>
      <c r="P2217" s="571"/>
      <c r="Q2217" s="571"/>
      <c r="R2217" s="571"/>
      <c r="S2217" s="571"/>
      <c r="T2217" s="571"/>
      <c r="U2217" s="571"/>
      <c r="V2217" s="578"/>
      <c r="W2217" s="578"/>
    </row>
    <row r="2218" spans="1:23" s="77" customFormat="1" ht="16.5" customHeight="1">
      <c r="A2218" s="573"/>
      <c r="B2218" s="575"/>
      <c r="C2218" s="569"/>
      <c r="D2218" s="569"/>
      <c r="E2218" s="569"/>
      <c r="F2218" s="569"/>
      <c r="G2218" s="571"/>
      <c r="H2218" s="571"/>
      <c r="I2218" s="571"/>
      <c r="J2218" s="571"/>
      <c r="K2218" s="571"/>
      <c r="L2218" s="571"/>
      <c r="M2218" s="571"/>
      <c r="N2218" s="571"/>
      <c r="O2218" s="571"/>
      <c r="P2218" s="571"/>
      <c r="Q2218" s="571"/>
      <c r="R2218" s="571"/>
      <c r="S2218" s="571"/>
      <c r="T2218" s="571"/>
      <c r="U2218" s="571"/>
      <c r="V2218" s="578"/>
      <c r="W2218" s="578"/>
    </row>
    <row r="2219" spans="1:23" s="576" customFormat="1" ht="16.5" customHeight="1">
      <c r="A2219" s="573"/>
      <c r="B2219" s="575"/>
      <c r="C2219" s="569"/>
      <c r="D2219" s="569"/>
      <c r="E2219" s="569"/>
      <c r="F2219" s="569"/>
      <c r="G2219" s="571"/>
      <c r="H2219" s="571"/>
      <c r="I2219" s="571"/>
      <c r="J2219" s="571"/>
      <c r="K2219" s="571"/>
      <c r="L2219" s="571"/>
      <c r="M2219" s="571"/>
      <c r="N2219" s="571"/>
      <c r="O2219" s="571"/>
      <c r="P2219" s="571"/>
      <c r="Q2219" s="571"/>
      <c r="R2219" s="571"/>
      <c r="S2219" s="571"/>
      <c r="T2219" s="571"/>
      <c r="U2219" s="571"/>
      <c r="V2219" s="578"/>
      <c r="W2219" s="578"/>
    </row>
    <row r="2220" spans="1:23" s="576" customFormat="1" ht="16.5" customHeight="1">
      <c r="A2220" s="573"/>
      <c r="B2220" s="575"/>
      <c r="C2220" s="569"/>
      <c r="D2220" s="569"/>
      <c r="E2220" s="569"/>
      <c r="F2220" s="569"/>
      <c r="G2220" s="571"/>
      <c r="H2220" s="571"/>
      <c r="I2220" s="571"/>
      <c r="J2220" s="571"/>
      <c r="K2220" s="571"/>
      <c r="L2220" s="571"/>
      <c r="M2220" s="571"/>
      <c r="N2220" s="571"/>
      <c r="O2220" s="571"/>
      <c r="P2220" s="571"/>
      <c r="Q2220" s="571"/>
      <c r="R2220" s="571"/>
      <c r="S2220" s="571"/>
      <c r="T2220" s="571"/>
      <c r="U2220" s="571"/>
      <c r="V2220" s="578"/>
      <c r="W2220" s="578"/>
    </row>
    <row r="2221" spans="1:23" s="576" customFormat="1" ht="16.5" customHeight="1">
      <c r="A2221" s="573"/>
      <c r="B2221" s="575"/>
      <c r="C2221" s="569"/>
      <c r="D2221" s="569"/>
      <c r="E2221" s="569"/>
      <c r="F2221" s="569"/>
      <c r="G2221" s="571"/>
      <c r="H2221" s="571"/>
      <c r="I2221" s="571"/>
      <c r="J2221" s="571"/>
      <c r="K2221" s="571"/>
      <c r="L2221" s="571"/>
      <c r="M2221" s="571"/>
      <c r="N2221" s="571"/>
      <c r="O2221" s="571"/>
      <c r="P2221" s="571"/>
      <c r="Q2221" s="571"/>
      <c r="R2221" s="571"/>
      <c r="S2221" s="571"/>
      <c r="T2221" s="571"/>
      <c r="U2221" s="571"/>
      <c r="V2221" s="578"/>
      <c r="W2221" s="578"/>
    </row>
    <row r="2222" spans="1:23" s="576" customFormat="1" ht="16.5" customHeight="1">
      <c r="A2222" s="573"/>
      <c r="B2222" s="575"/>
      <c r="C2222" s="569"/>
      <c r="D2222" s="569"/>
      <c r="E2222" s="569"/>
      <c r="F2222" s="569"/>
      <c r="G2222" s="571"/>
      <c r="H2222" s="571"/>
      <c r="I2222" s="571"/>
      <c r="J2222" s="571"/>
      <c r="K2222" s="571"/>
      <c r="L2222" s="571"/>
      <c r="M2222" s="571"/>
      <c r="N2222" s="571"/>
      <c r="O2222" s="571"/>
      <c r="P2222" s="571"/>
      <c r="Q2222" s="571"/>
      <c r="R2222" s="571"/>
      <c r="S2222" s="571"/>
      <c r="T2222" s="571"/>
      <c r="U2222" s="571"/>
      <c r="V2222" s="578"/>
      <c r="W2222" s="578"/>
    </row>
    <row r="2223" spans="1:23" s="77" customFormat="1" ht="16.5" customHeight="1">
      <c r="A2223" s="573"/>
      <c r="B2223" s="575"/>
      <c r="C2223" s="569"/>
      <c r="D2223" s="569"/>
      <c r="E2223" s="569"/>
      <c r="F2223" s="569"/>
      <c r="G2223" s="571"/>
      <c r="H2223" s="571"/>
      <c r="I2223" s="571"/>
      <c r="J2223" s="571"/>
      <c r="K2223" s="571"/>
      <c r="L2223" s="571"/>
      <c r="M2223" s="571"/>
      <c r="N2223" s="571"/>
      <c r="O2223" s="571"/>
      <c r="P2223" s="571"/>
      <c r="Q2223" s="571"/>
      <c r="R2223" s="571"/>
      <c r="S2223" s="571"/>
      <c r="T2223" s="571"/>
      <c r="U2223" s="571"/>
      <c r="V2223" s="578"/>
      <c r="W2223" s="578"/>
    </row>
    <row r="2224" spans="1:23" s="77" customFormat="1" ht="16.5" customHeight="1">
      <c r="A2224" s="573"/>
      <c r="B2224" s="575"/>
      <c r="C2224" s="569"/>
      <c r="D2224" s="569"/>
      <c r="E2224" s="569"/>
      <c r="F2224" s="569"/>
      <c r="G2224" s="571"/>
      <c r="H2224" s="571"/>
      <c r="I2224" s="571"/>
      <c r="J2224" s="571"/>
      <c r="K2224" s="571"/>
      <c r="L2224" s="571"/>
      <c r="M2224" s="571"/>
      <c r="N2224" s="571"/>
      <c r="O2224" s="571"/>
      <c r="P2224" s="571"/>
      <c r="Q2224" s="571"/>
      <c r="R2224" s="571"/>
      <c r="S2224" s="571"/>
      <c r="T2224" s="571"/>
      <c r="U2224" s="571"/>
      <c r="V2224" s="578"/>
      <c r="W2224" s="578"/>
    </row>
    <row r="2225" spans="1:23" s="77" customFormat="1" ht="16.5" customHeight="1">
      <c r="A2225" s="573"/>
      <c r="B2225" s="575"/>
      <c r="C2225" s="569"/>
      <c r="D2225" s="569"/>
      <c r="E2225" s="569"/>
      <c r="F2225" s="569"/>
      <c r="G2225" s="566"/>
      <c r="H2225" s="566"/>
      <c r="I2225" s="566"/>
      <c r="J2225" s="566"/>
      <c r="K2225" s="566"/>
      <c r="L2225" s="566"/>
      <c r="M2225" s="566"/>
      <c r="N2225" s="566"/>
      <c r="O2225" s="566"/>
      <c r="P2225" s="566"/>
      <c r="Q2225" s="566"/>
      <c r="R2225" s="566"/>
      <c r="S2225" s="566"/>
      <c r="T2225" s="566"/>
      <c r="U2225" s="566"/>
      <c r="V2225" s="578"/>
      <c r="W2225" s="578"/>
    </row>
    <row r="2226" spans="1:23" s="77" customFormat="1" ht="16.5" customHeight="1">
      <c r="A2226" s="573"/>
      <c r="B2226" s="575"/>
      <c r="C2226" s="569"/>
      <c r="D2226" s="569"/>
      <c r="E2226" s="569"/>
      <c r="F2226" s="569"/>
      <c r="G2226" s="571"/>
      <c r="H2226" s="571"/>
      <c r="I2226" s="571"/>
      <c r="J2226" s="571"/>
      <c r="K2226" s="571"/>
      <c r="L2226" s="571"/>
      <c r="M2226" s="571"/>
      <c r="N2226" s="571"/>
      <c r="O2226" s="571"/>
      <c r="P2226" s="571"/>
      <c r="Q2226" s="571"/>
      <c r="R2226" s="571"/>
      <c r="S2226" s="571"/>
      <c r="T2226" s="571"/>
      <c r="U2226" s="571"/>
      <c r="V2226" s="578"/>
      <c r="W2226" s="578"/>
    </row>
    <row r="2227" spans="1:23" s="576" customFormat="1" ht="16.5" customHeight="1">
      <c r="A2227" s="573"/>
      <c r="B2227" s="575"/>
      <c r="C2227" s="569"/>
      <c r="D2227" s="569"/>
      <c r="E2227" s="569"/>
      <c r="F2227" s="569"/>
      <c r="G2227" s="571"/>
      <c r="H2227" s="571"/>
      <c r="I2227" s="571"/>
      <c r="J2227" s="571"/>
      <c r="K2227" s="571"/>
      <c r="L2227" s="571"/>
      <c r="M2227" s="571"/>
      <c r="N2227" s="571"/>
      <c r="O2227" s="571"/>
      <c r="P2227" s="571"/>
      <c r="Q2227" s="571"/>
      <c r="R2227" s="571"/>
      <c r="S2227" s="571"/>
      <c r="T2227" s="571"/>
      <c r="U2227" s="571"/>
      <c r="V2227" s="578"/>
      <c r="W2227" s="578"/>
    </row>
    <row r="2228" spans="1:23" s="576" customFormat="1" ht="16.5" customHeight="1">
      <c r="A2228" s="573"/>
      <c r="B2228" s="575"/>
      <c r="C2228" s="569"/>
      <c r="D2228" s="569"/>
      <c r="E2228" s="569"/>
      <c r="F2228" s="569"/>
      <c r="G2228" s="571"/>
      <c r="H2228" s="571"/>
      <c r="I2228" s="571"/>
      <c r="J2228" s="571"/>
      <c r="K2228" s="571"/>
      <c r="L2228" s="571"/>
      <c r="M2228" s="571"/>
      <c r="N2228" s="571"/>
      <c r="O2228" s="571"/>
      <c r="P2228" s="571"/>
      <c r="Q2228" s="571"/>
      <c r="R2228" s="571"/>
      <c r="S2228" s="571"/>
      <c r="T2228" s="571"/>
      <c r="U2228" s="571"/>
      <c r="V2228" s="578"/>
      <c r="W2228" s="578"/>
    </row>
    <row r="2229" spans="1:23" s="77" customFormat="1" ht="16.5" customHeight="1">
      <c r="A2229" s="573"/>
      <c r="B2229" s="575"/>
      <c r="C2229" s="569"/>
      <c r="D2229" s="569"/>
      <c r="E2229" s="569"/>
      <c r="F2229" s="569"/>
      <c r="G2229" s="565"/>
      <c r="H2229" s="565"/>
      <c r="I2229" s="565"/>
      <c r="J2229" s="565"/>
      <c r="K2229" s="565"/>
      <c r="L2229" s="565"/>
      <c r="M2229" s="565"/>
      <c r="N2229" s="565"/>
      <c r="O2229" s="565"/>
      <c r="P2229" s="565"/>
      <c r="Q2229" s="565"/>
      <c r="R2229" s="565"/>
      <c r="S2229" s="565"/>
      <c r="T2229" s="565"/>
      <c r="U2229" s="565"/>
      <c r="V2229" s="578"/>
      <c r="W2229" s="578"/>
    </row>
    <row r="2230" spans="1:23" s="77" customFormat="1" ht="16.5" customHeight="1">
      <c r="A2230" s="573"/>
      <c r="B2230" s="575"/>
      <c r="C2230" s="569"/>
      <c r="D2230" s="569"/>
      <c r="E2230" s="569"/>
      <c r="F2230" s="569"/>
      <c r="G2230" s="571"/>
      <c r="H2230" s="571"/>
      <c r="I2230" s="571"/>
      <c r="J2230" s="571"/>
      <c r="K2230" s="571"/>
      <c r="L2230" s="571"/>
      <c r="M2230" s="571"/>
      <c r="N2230" s="571"/>
      <c r="O2230" s="571"/>
      <c r="P2230" s="571"/>
      <c r="Q2230" s="571"/>
      <c r="R2230" s="571"/>
      <c r="S2230" s="571"/>
      <c r="T2230" s="571"/>
      <c r="U2230" s="571"/>
      <c r="V2230" s="578"/>
      <c r="W2230" s="578"/>
    </row>
    <row r="2231" spans="1:23" s="77" customFormat="1" ht="16.5" customHeight="1">
      <c r="A2231" s="573"/>
      <c r="B2231" s="575"/>
      <c r="C2231" s="569"/>
      <c r="D2231" s="569"/>
      <c r="E2231" s="569"/>
      <c r="F2231" s="569"/>
      <c r="G2231" s="571"/>
      <c r="H2231" s="571"/>
      <c r="I2231" s="571"/>
      <c r="J2231" s="571"/>
      <c r="K2231" s="571"/>
      <c r="L2231" s="571"/>
      <c r="M2231" s="571"/>
      <c r="N2231" s="571"/>
      <c r="O2231" s="571"/>
      <c r="P2231" s="571"/>
      <c r="Q2231" s="571"/>
      <c r="R2231" s="571"/>
      <c r="S2231" s="571"/>
      <c r="T2231" s="571"/>
      <c r="U2231" s="571"/>
      <c r="V2231" s="578"/>
      <c r="W2231" s="578"/>
    </row>
    <row r="2232" spans="1:23">
      <c r="A2232" s="217"/>
      <c r="B2232" s="240"/>
      <c r="C2232" s="236"/>
      <c r="D2232" s="236"/>
      <c r="E2232" s="236"/>
      <c r="F2232" s="236"/>
      <c r="G2232" s="237"/>
      <c r="H2232" s="237"/>
      <c r="I2232" s="237"/>
      <c r="J2232" s="237"/>
      <c r="K2232" s="237"/>
      <c r="L2232" s="237"/>
      <c r="M2232" s="237"/>
      <c r="N2232" s="237"/>
      <c r="O2232" s="237"/>
      <c r="P2232" s="237"/>
      <c r="Q2232" s="237"/>
      <c r="R2232" s="237"/>
      <c r="S2232" s="237"/>
      <c r="T2232" s="237"/>
      <c r="U2232" s="237"/>
      <c r="V2232" s="215"/>
      <c r="W2232" s="215"/>
    </row>
    <row r="2233" spans="1:23" s="215" customFormat="1">
      <c r="A2233" s="433" t="s">
        <v>2178</v>
      </c>
      <c r="B2233" s="366"/>
      <c r="C2233" s="434"/>
      <c r="D2233" s="434"/>
      <c r="E2233" s="434"/>
      <c r="F2233" s="434"/>
      <c r="G2233" s="434"/>
      <c r="H2233" s="434"/>
      <c r="I2233" s="434"/>
      <c r="J2233" s="434"/>
      <c r="K2233" s="434"/>
      <c r="L2233" s="434"/>
      <c r="M2233" s="434"/>
      <c r="N2233" s="434"/>
      <c r="O2233" s="434"/>
      <c r="P2233" s="434"/>
      <c r="Q2233" s="434"/>
      <c r="R2233" s="434"/>
      <c r="S2233" s="434"/>
      <c r="T2233" s="434"/>
      <c r="U2233" s="434"/>
      <c r="V2233" s="435"/>
      <c r="W2233" s="435"/>
    </row>
    <row r="2234" spans="1:23" s="215" customFormat="1">
      <c r="A2234" s="433"/>
      <c r="B2234" s="366"/>
      <c r="C2234" s="434"/>
      <c r="D2234" s="434"/>
      <c r="E2234" s="434"/>
      <c r="F2234" s="434"/>
      <c r="G2234" s="434"/>
      <c r="H2234" s="434"/>
      <c r="I2234" s="434"/>
      <c r="J2234" s="434"/>
      <c r="K2234" s="434"/>
      <c r="L2234" s="434"/>
      <c r="M2234" s="434"/>
      <c r="N2234" s="434"/>
      <c r="O2234" s="434"/>
      <c r="P2234" s="434"/>
      <c r="Q2234" s="434"/>
      <c r="R2234" s="434"/>
      <c r="S2234" s="434"/>
      <c r="T2234" s="434"/>
      <c r="U2234" s="434"/>
      <c r="V2234" s="435"/>
      <c r="W2234" s="435"/>
    </row>
    <row r="2235" spans="1:23" s="215" customFormat="1">
      <c r="A2235" s="434"/>
      <c r="B2235" s="366" t="s">
        <v>674</v>
      </c>
      <c r="C2235" s="434"/>
      <c r="D2235" s="434"/>
      <c r="E2235" s="434"/>
      <c r="F2235" s="434"/>
      <c r="G2235" s="434"/>
      <c r="H2235" s="434"/>
      <c r="I2235" s="434"/>
      <c r="J2235" s="434"/>
      <c r="K2235" s="434"/>
      <c r="L2235" s="434"/>
      <c r="M2235" s="434"/>
      <c r="N2235" s="434"/>
      <c r="O2235" s="434"/>
      <c r="P2235" s="434"/>
      <c r="Q2235" s="434"/>
      <c r="R2235" s="434"/>
      <c r="S2235" s="434"/>
      <c r="T2235" s="434"/>
      <c r="U2235" s="434"/>
      <c r="V2235" s="435"/>
      <c r="W2235" s="435"/>
    </row>
    <row r="2236" spans="1:23" s="215" customFormat="1">
      <c r="A2236" s="434"/>
      <c r="B2236" s="434"/>
      <c r="C2236" s="434" t="s">
        <v>673</v>
      </c>
      <c r="D2236" s="434"/>
      <c r="E2236" s="434"/>
      <c r="F2236" s="434"/>
      <c r="G2236" s="434"/>
      <c r="H2236" s="434"/>
      <c r="I2236" s="434"/>
      <c r="J2236" s="434"/>
      <c r="K2236" s="434"/>
      <c r="L2236" s="434"/>
      <c r="M2236" s="434"/>
      <c r="N2236" s="434"/>
      <c r="O2236" s="434"/>
      <c r="P2236" s="434"/>
      <c r="Q2236" s="434"/>
      <c r="R2236" s="434"/>
      <c r="S2236" s="434"/>
      <c r="T2236" s="434"/>
      <c r="U2236" s="434"/>
      <c r="V2236" s="435"/>
      <c r="W2236" s="435"/>
    </row>
    <row r="2237" spans="1:23" s="215" customFormat="1">
      <c r="A2237" s="434"/>
      <c r="B2237" s="434"/>
      <c r="C2237" s="434" t="s">
        <v>672</v>
      </c>
      <c r="D2237" s="434"/>
      <c r="E2237" s="434"/>
      <c r="F2237" s="434"/>
      <c r="G2237" s="434"/>
      <c r="H2237" s="434"/>
      <c r="I2237" s="434"/>
      <c r="J2237" s="434"/>
      <c r="K2237" s="434"/>
      <c r="L2237" s="434"/>
      <c r="M2237" s="434"/>
      <c r="N2237" s="434"/>
      <c r="O2237" s="434"/>
      <c r="P2237" s="434"/>
      <c r="Q2237" s="434"/>
      <c r="R2237" s="434"/>
      <c r="S2237" s="434"/>
      <c r="T2237" s="434"/>
      <c r="U2237" s="434"/>
      <c r="V2237" s="435"/>
      <c r="W2237" s="435"/>
    </row>
    <row r="2238" spans="1:23" s="215" customFormat="1">
      <c r="A2238" s="435"/>
      <c r="B2238" s="434"/>
      <c r="C2238" s="434" t="s">
        <v>671</v>
      </c>
      <c r="D2238" s="435"/>
      <c r="E2238" s="435"/>
      <c r="F2238" s="435"/>
      <c r="G2238" s="435"/>
      <c r="H2238" s="435"/>
      <c r="I2238" s="435"/>
      <c r="J2238" s="435"/>
      <c r="K2238" s="435"/>
      <c r="L2238" s="435"/>
      <c r="M2238" s="435"/>
      <c r="N2238" s="435"/>
      <c r="O2238" s="435"/>
      <c r="P2238" s="435"/>
      <c r="Q2238" s="435"/>
      <c r="R2238" s="435"/>
      <c r="S2238" s="435"/>
      <c r="T2238" s="435"/>
      <c r="U2238" s="435"/>
      <c r="V2238" s="435"/>
      <c r="W2238" s="435"/>
    </row>
    <row r="2239" spans="1:23" s="215" customFormat="1">
      <c r="A2239" s="435"/>
      <c r="B2239" s="434"/>
      <c r="C2239" s="434" t="s">
        <v>670</v>
      </c>
      <c r="D2239" s="435"/>
      <c r="E2239" s="435"/>
      <c r="F2239" s="435"/>
      <c r="G2239" s="435"/>
      <c r="H2239" s="435"/>
      <c r="I2239" s="435"/>
      <c r="J2239" s="435"/>
      <c r="K2239" s="435"/>
      <c r="L2239" s="435"/>
      <c r="M2239" s="435"/>
      <c r="N2239" s="435"/>
      <c r="O2239" s="435"/>
      <c r="P2239" s="435"/>
      <c r="Q2239" s="435"/>
      <c r="R2239" s="435"/>
      <c r="S2239" s="435"/>
      <c r="T2239" s="435"/>
      <c r="U2239" s="435"/>
      <c r="V2239" s="435"/>
      <c r="W2239" s="435"/>
    </row>
    <row r="2240" spans="1:23" s="215" customFormat="1">
      <c r="A2240" s="435"/>
      <c r="B2240" s="434"/>
      <c r="C2240" s="434" t="s">
        <v>669</v>
      </c>
      <c r="D2240" s="435"/>
      <c r="E2240" s="435"/>
      <c r="F2240" s="435"/>
      <c r="G2240" s="435"/>
      <c r="H2240" s="435"/>
      <c r="I2240" s="435"/>
      <c r="J2240" s="435"/>
      <c r="K2240" s="435"/>
      <c r="L2240" s="435"/>
      <c r="M2240" s="435"/>
      <c r="N2240" s="435"/>
      <c r="O2240" s="435"/>
      <c r="P2240" s="435"/>
      <c r="Q2240" s="435"/>
      <c r="R2240" s="435"/>
      <c r="S2240" s="435"/>
      <c r="T2240" s="435"/>
      <c r="U2240" s="435"/>
      <c r="V2240" s="435"/>
      <c r="W2240" s="435"/>
    </row>
    <row r="2241" spans="1:23" s="215" customFormat="1">
      <c r="A2241" s="435"/>
      <c r="B2241" s="434"/>
      <c r="C2241" s="434" t="s">
        <v>668</v>
      </c>
      <c r="D2241" s="435"/>
      <c r="E2241" s="435"/>
      <c r="F2241" s="435"/>
      <c r="G2241" s="435"/>
      <c r="H2241" s="435"/>
      <c r="I2241" s="435"/>
      <c r="J2241" s="435"/>
      <c r="K2241" s="435"/>
      <c r="L2241" s="435"/>
      <c r="M2241" s="435"/>
      <c r="N2241" s="435"/>
      <c r="O2241" s="435"/>
      <c r="P2241" s="435"/>
      <c r="Q2241" s="435"/>
      <c r="R2241" s="435"/>
      <c r="S2241" s="435"/>
      <c r="T2241" s="435"/>
      <c r="U2241" s="435"/>
      <c r="V2241" s="435"/>
      <c r="W2241" s="435"/>
    </row>
    <row r="2242" spans="1:23" s="215" customFormat="1">
      <c r="A2242" s="435"/>
      <c r="B2242" s="434"/>
      <c r="C2242" s="434" t="s">
        <v>667</v>
      </c>
      <c r="D2242" s="435"/>
      <c r="E2242" s="435"/>
      <c r="F2242" s="435"/>
      <c r="G2242" s="435"/>
      <c r="H2242" s="435"/>
      <c r="I2242" s="435"/>
      <c r="J2242" s="435"/>
      <c r="K2242" s="435"/>
      <c r="L2242" s="435"/>
      <c r="M2242" s="435"/>
      <c r="N2242" s="435"/>
      <c r="O2242" s="435"/>
      <c r="P2242" s="435"/>
      <c r="Q2242" s="435"/>
      <c r="R2242" s="435"/>
      <c r="S2242" s="435"/>
      <c r="T2242" s="435"/>
      <c r="U2242" s="435"/>
      <c r="V2242" s="435"/>
      <c r="W2242" s="435"/>
    </row>
    <row r="2243" spans="1:23" s="215" customFormat="1">
      <c r="A2243" s="435"/>
      <c r="B2243" s="434"/>
      <c r="C2243" s="434" t="s">
        <v>666</v>
      </c>
      <c r="D2243" s="435"/>
      <c r="E2243" s="435"/>
      <c r="F2243" s="435"/>
      <c r="G2243" s="435"/>
      <c r="H2243" s="435"/>
      <c r="I2243" s="435"/>
      <c r="J2243" s="435"/>
      <c r="K2243" s="435"/>
      <c r="L2243" s="435"/>
      <c r="M2243" s="435"/>
      <c r="N2243" s="435"/>
      <c r="O2243" s="435"/>
      <c r="P2243" s="435"/>
      <c r="Q2243" s="435"/>
      <c r="R2243" s="435"/>
      <c r="S2243" s="435"/>
      <c r="T2243" s="435"/>
      <c r="U2243" s="435"/>
      <c r="V2243" s="435"/>
      <c r="W2243" s="435"/>
    </row>
    <row r="2244" spans="1:23" s="215" customFormat="1">
      <c r="A2244" s="435"/>
      <c r="B2244" s="366"/>
      <c r="C2244" s="434"/>
      <c r="D2244" s="435"/>
      <c r="E2244" s="435"/>
      <c r="F2244" s="435"/>
      <c r="G2244" s="435"/>
      <c r="H2244" s="435"/>
      <c r="I2244" s="435"/>
      <c r="J2244" s="435"/>
      <c r="K2244" s="435"/>
      <c r="L2244" s="435"/>
      <c r="M2244" s="435"/>
      <c r="N2244" s="435"/>
      <c r="O2244" s="435"/>
      <c r="P2244" s="435"/>
      <c r="Q2244" s="435"/>
      <c r="R2244" s="435"/>
      <c r="S2244" s="435"/>
      <c r="T2244" s="435"/>
      <c r="U2244" s="435"/>
      <c r="V2244" s="435"/>
      <c r="W2244" s="435"/>
    </row>
    <row r="2245" spans="1:23" s="215" customFormat="1">
      <c r="A2245" s="435"/>
      <c r="B2245" s="366" t="s">
        <v>665</v>
      </c>
      <c r="C2245" s="434"/>
      <c r="D2245" s="435"/>
      <c r="E2245" s="435"/>
      <c r="F2245" s="435"/>
      <c r="G2245" s="435"/>
      <c r="H2245" s="435"/>
      <c r="I2245" s="435"/>
      <c r="J2245" s="435"/>
      <c r="K2245" s="435"/>
      <c r="L2245" s="435"/>
      <c r="M2245" s="435"/>
      <c r="N2245" s="435"/>
      <c r="O2245" s="435"/>
      <c r="P2245" s="435"/>
      <c r="Q2245" s="435"/>
      <c r="R2245" s="435"/>
      <c r="S2245" s="435"/>
      <c r="T2245" s="435"/>
      <c r="U2245" s="435"/>
      <c r="V2245" s="435"/>
      <c r="W2245" s="435"/>
    </row>
    <row r="2246" spans="1:23" s="215" customFormat="1">
      <c r="A2246" s="435"/>
      <c r="B2246" s="434"/>
      <c r="C2246" s="434" t="s">
        <v>2179</v>
      </c>
      <c r="D2246" s="435"/>
      <c r="E2246" s="435"/>
      <c r="F2246" s="435"/>
      <c r="G2246" s="435"/>
      <c r="H2246" s="435"/>
      <c r="I2246" s="435"/>
      <c r="J2246" s="435"/>
      <c r="K2246" s="435"/>
      <c r="L2246" s="435"/>
      <c r="M2246" s="435"/>
      <c r="N2246" s="435"/>
      <c r="O2246" s="435"/>
      <c r="P2246" s="435"/>
      <c r="Q2246" s="435"/>
      <c r="R2246" s="435"/>
      <c r="S2246" s="435"/>
      <c r="T2246" s="435"/>
      <c r="U2246" s="435"/>
      <c r="V2246" s="435"/>
      <c r="W2246" s="435"/>
    </row>
    <row r="2247" spans="1:23" s="215" customFormat="1">
      <c r="A2247" s="435"/>
      <c r="B2247" s="434"/>
      <c r="C2247" s="434" t="s">
        <v>2180</v>
      </c>
      <c r="D2247" s="435"/>
      <c r="E2247" s="435"/>
      <c r="F2247" s="435"/>
      <c r="G2247" s="435"/>
      <c r="H2247" s="435"/>
      <c r="I2247" s="435"/>
      <c r="J2247" s="435"/>
      <c r="K2247" s="435"/>
      <c r="L2247" s="435"/>
      <c r="M2247" s="435"/>
      <c r="N2247" s="435"/>
      <c r="O2247" s="435"/>
      <c r="P2247" s="435"/>
      <c r="Q2247" s="435"/>
      <c r="R2247" s="435"/>
      <c r="S2247" s="435"/>
      <c r="T2247" s="435"/>
      <c r="U2247" s="435"/>
      <c r="V2247" s="435"/>
      <c r="W2247" s="435"/>
    </row>
    <row r="2248" spans="1:23" s="215" customFormat="1">
      <c r="A2248" s="435"/>
      <c r="B2248" s="434"/>
      <c r="C2248" s="434" t="s">
        <v>2181</v>
      </c>
      <c r="D2248" s="435"/>
      <c r="E2248" s="435"/>
      <c r="F2248" s="435"/>
      <c r="G2248" s="435"/>
      <c r="H2248" s="435"/>
      <c r="I2248" s="435"/>
      <c r="J2248" s="435"/>
      <c r="K2248" s="435"/>
      <c r="L2248" s="435"/>
      <c r="M2248" s="435"/>
      <c r="N2248" s="435"/>
      <c r="O2248" s="435"/>
      <c r="P2248" s="435"/>
      <c r="Q2248" s="435"/>
      <c r="R2248" s="435"/>
      <c r="S2248" s="435"/>
      <c r="T2248" s="435"/>
      <c r="U2248" s="435"/>
      <c r="V2248" s="435"/>
      <c r="W2248" s="435"/>
    </row>
    <row r="2249" spans="1:23" s="215" customFormat="1">
      <c r="A2249" s="435"/>
      <c r="B2249" s="434"/>
      <c r="C2249" s="434" t="s">
        <v>2182</v>
      </c>
      <c r="D2249" s="435"/>
      <c r="E2249" s="435"/>
      <c r="F2249" s="435"/>
      <c r="G2249" s="435"/>
      <c r="H2249" s="435"/>
      <c r="I2249" s="435"/>
      <c r="J2249" s="435"/>
      <c r="K2249" s="435"/>
      <c r="L2249" s="435"/>
      <c r="M2249" s="435"/>
      <c r="N2249" s="435"/>
      <c r="O2249" s="435"/>
      <c r="P2249" s="435"/>
      <c r="Q2249" s="435"/>
      <c r="R2249" s="435"/>
      <c r="S2249" s="435"/>
      <c r="T2249" s="435"/>
      <c r="U2249" s="435"/>
      <c r="V2249" s="435"/>
      <c r="W2249" s="435"/>
    </row>
    <row r="2250" spans="1:23" s="215" customFormat="1">
      <c r="A2250" s="435"/>
      <c r="B2250" s="366"/>
      <c r="C2250" s="434" t="s">
        <v>2183</v>
      </c>
      <c r="D2250" s="435"/>
      <c r="E2250" s="435"/>
      <c r="F2250" s="435"/>
      <c r="G2250" s="435"/>
      <c r="H2250" s="435"/>
      <c r="I2250" s="435"/>
      <c r="J2250" s="435"/>
      <c r="K2250" s="435"/>
      <c r="L2250" s="435"/>
      <c r="M2250" s="435"/>
      <c r="N2250" s="435"/>
      <c r="O2250" s="435"/>
      <c r="P2250" s="435"/>
      <c r="Q2250" s="435"/>
      <c r="R2250" s="435"/>
      <c r="S2250" s="435"/>
      <c r="T2250" s="435"/>
      <c r="U2250" s="435"/>
      <c r="V2250" s="435"/>
      <c r="W2250" s="435"/>
    </row>
    <row r="2251" spans="1:23" s="818" customFormat="1">
      <c r="A2251" s="887"/>
      <c r="B2251" s="967"/>
      <c r="C2251" s="968" t="s">
        <v>7286</v>
      </c>
      <c r="D2251" s="887"/>
      <c r="E2251" s="887"/>
      <c r="F2251" s="887"/>
      <c r="G2251" s="887"/>
      <c r="H2251" s="887"/>
      <c r="I2251" s="887"/>
      <c r="J2251" s="887"/>
      <c r="K2251" s="887"/>
      <c r="L2251" s="887"/>
      <c r="M2251" s="887"/>
      <c r="N2251" s="887"/>
      <c r="O2251" s="887"/>
      <c r="P2251" s="887"/>
      <c r="Q2251" s="887"/>
      <c r="R2251" s="887"/>
      <c r="S2251" s="887"/>
      <c r="T2251" s="887"/>
      <c r="U2251" s="887"/>
      <c r="V2251" s="887"/>
      <c r="W2251" s="887"/>
    </row>
    <row r="2252" spans="1:23" s="215" customFormat="1">
      <c r="A2252" s="435"/>
      <c r="B2252" s="366"/>
      <c r="C2252" s="434"/>
      <c r="D2252" s="435"/>
      <c r="E2252" s="435"/>
      <c r="F2252" s="435"/>
      <c r="G2252" s="435"/>
      <c r="H2252" s="435"/>
      <c r="I2252" s="435"/>
      <c r="J2252" s="435"/>
      <c r="K2252" s="435"/>
      <c r="L2252" s="435"/>
      <c r="M2252" s="435"/>
      <c r="N2252" s="435"/>
      <c r="O2252" s="435"/>
      <c r="P2252" s="435"/>
      <c r="Q2252" s="435"/>
      <c r="R2252" s="435"/>
      <c r="S2252" s="435"/>
      <c r="T2252" s="435"/>
      <c r="U2252" s="435"/>
      <c r="V2252" s="435"/>
      <c r="W2252" s="435"/>
    </row>
    <row r="2253" spans="1:23" s="215" customFormat="1">
      <c r="A2253" s="435"/>
      <c r="B2253" s="366" t="s">
        <v>664</v>
      </c>
      <c r="C2253" s="434"/>
      <c r="D2253" s="435"/>
      <c r="E2253" s="435"/>
      <c r="F2253" s="435"/>
      <c r="G2253" s="435"/>
      <c r="H2253" s="435"/>
      <c r="I2253" s="435"/>
      <c r="J2253" s="435"/>
      <c r="K2253" s="435"/>
      <c r="L2253" s="435"/>
      <c r="M2253" s="435"/>
      <c r="N2253" s="435"/>
      <c r="O2253" s="435"/>
      <c r="P2253" s="435"/>
      <c r="Q2253" s="435"/>
      <c r="R2253" s="435"/>
      <c r="S2253" s="435"/>
      <c r="T2253" s="435"/>
      <c r="U2253" s="435"/>
      <c r="V2253" s="435"/>
      <c r="W2253" s="435"/>
    </row>
    <row r="2254" spans="1:23" s="215" customFormat="1">
      <c r="A2254" s="435"/>
      <c r="B2254" s="434"/>
      <c r="C2254" s="434" t="s">
        <v>2184</v>
      </c>
      <c r="D2254" s="435"/>
      <c r="E2254" s="435"/>
      <c r="F2254" s="435"/>
      <c r="G2254" s="435"/>
      <c r="H2254" s="435"/>
      <c r="I2254" s="435"/>
      <c r="J2254" s="435"/>
      <c r="K2254" s="435"/>
      <c r="L2254" s="435"/>
      <c r="M2254" s="435"/>
      <c r="N2254" s="435"/>
      <c r="O2254" s="435"/>
      <c r="P2254" s="435"/>
      <c r="Q2254" s="435"/>
      <c r="R2254" s="435"/>
      <c r="S2254" s="435"/>
      <c r="T2254" s="435"/>
      <c r="U2254" s="435"/>
      <c r="V2254" s="435"/>
      <c r="W2254" s="435"/>
    </row>
    <row r="2255" spans="1:23" s="215" customFormat="1">
      <c r="A2255" s="435"/>
      <c r="B2255" s="366"/>
      <c r="C2255" s="434" t="s">
        <v>663</v>
      </c>
      <c r="D2255" s="435"/>
      <c r="E2255" s="435"/>
      <c r="F2255" s="435"/>
      <c r="G2255" s="435"/>
      <c r="H2255" s="435"/>
      <c r="I2255" s="435"/>
      <c r="J2255" s="435"/>
      <c r="K2255" s="435"/>
      <c r="L2255" s="435"/>
      <c r="M2255" s="435"/>
      <c r="N2255" s="435"/>
      <c r="O2255" s="435"/>
      <c r="P2255" s="435"/>
      <c r="Q2255" s="435"/>
      <c r="R2255" s="435"/>
      <c r="S2255" s="435"/>
      <c r="T2255" s="435"/>
      <c r="U2255" s="435"/>
      <c r="V2255" s="435"/>
      <c r="W2255" s="435"/>
    </row>
    <row r="2256" spans="1:23" s="215" customFormat="1">
      <c r="A2256" s="435"/>
      <c r="B2256" s="366"/>
      <c r="C2256" s="434" t="s">
        <v>662</v>
      </c>
      <c r="D2256" s="435"/>
      <c r="E2256" s="435"/>
      <c r="F2256" s="435"/>
      <c r="G2256" s="435"/>
      <c r="H2256" s="435"/>
      <c r="I2256" s="435"/>
      <c r="J2256" s="435"/>
      <c r="K2256" s="435"/>
      <c r="L2256" s="435"/>
      <c r="M2256" s="435"/>
      <c r="N2256" s="435"/>
      <c r="O2256" s="435"/>
      <c r="P2256" s="435"/>
      <c r="Q2256" s="435"/>
      <c r="R2256" s="435"/>
      <c r="S2256" s="435"/>
      <c r="T2256" s="435"/>
      <c r="U2256" s="435"/>
      <c r="V2256" s="435"/>
      <c r="W2256" s="435"/>
    </row>
    <row r="2257" spans="1:23" s="215" customFormat="1">
      <c r="A2257" s="435"/>
      <c r="B2257" s="366"/>
      <c r="C2257" s="434" t="s">
        <v>3603</v>
      </c>
      <c r="D2257" s="435"/>
      <c r="E2257" s="435"/>
      <c r="F2257" s="435"/>
      <c r="G2257" s="435"/>
      <c r="H2257" s="435"/>
      <c r="I2257" s="435"/>
      <c r="J2257" s="435"/>
      <c r="K2257" s="435"/>
      <c r="L2257" s="435"/>
      <c r="M2257" s="435"/>
      <c r="N2257" s="435"/>
      <c r="O2257" s="435"/>
      <c r="P2257" s="435"/>
      <c r="Q2257" s="435"/>
      <c r="R2257" s="435"/>
      <c r="S2257" s="435"/>
      <c r="T2257" s="435"/>
      <c r="U2257" s="435"/>
      <c r="V2257" s="435"/>
      <c r="W2257" s="435"/>
    </row>
    <row r="2258" spans="1:23" s="215" customFormat="1">
      <c r="A2258" s="435"/>
      <c r="B2258" s="366"/>
      <c r="C2258" s="434" t="s">
        <v>3604</v>
      </c>
      <c r="D2258" s="435"/>
      <c r="E2258" s="435"/>
      <c r="F2258" s="435"/>
      <c r="G2258" s="435"/>
      <c r="H2258" s="435"/>
      <c r="I2258" s="435"/>
      <c r="J2258" s="435"/>
      <c r="K2258" s="435"/>
      <c r="L2258" s="435"/>
      <c r="M2258" s="435"/>
      <c r="N2258" s="435"/>
      <c r="O2258" s="435"/>
      <c r="P2258" s="435"/>
      <c r="Q2258" s="435"/>
      <c r="R2258" s="435"/>
      <c r="S2258" s="435"/>
      <c r="T2258" s="435"/>
      <c r="U2258" s="435"/>
      <c r="V2258" s="435"/>
      <c r="W2258" s="435"/>
    </row>
    <row r="2259" spans="1:23" s="215" customFormat="1">
      <c r="A2259" s="435"/>
      <c r="B2259" s="366"/>
      <c r="C2259" s="434" t="s">
        <v>3605</v>
      </c>
      <c r="D2259" s="435"/>
      <c r="E2259" s="435"/>
      <c r="F2259" s="435"/>
      <c r="G2259" s="435"/>
      <c r="H2259" s="435"/>
      <c r="I2259" s="435"/>
      <c r="J2259" s="435"/>
      <c r="K2259" s="435"/>
      <c r="L2259" s="435"/>
      <c r="M2259" s="435"/>
      <c r="N2259" s="435"/>
      <c r="O2259" s="435"/>
      <c r="P2259" s="435"/>
      <c r="Q2259" s="435"/>
      <c r="R2259" s="435"/>
      <c r="S2259" s="435"/>
      <c r="T2259" s="435"/>
      <c r="U2259" s="435"/>
      <c r="V2259" s="435"/>
      <c r="W2259" s="435"/>
    </row>
    <row r="2260" spans="1:23" s="215" customFormat="1">
      <c r="A2260" s="435"/>
      <c r="B2260" s="366"/>
      <c r="C2260" s="434" t="s">
        <v>3606</v>
      </c>
      <c r="D2260" s="435"/>
      <c r="E2260" s="435"/>
      <c r="F2260" s="435"/>
      <c r="G2260" s="435"/>
      <c r="H2260" s="435"/>
      <c r="I2260" s="435"/>
      <c r="J2260" s="435"/>
      <c r="K2260" s="435"/>
      <c r="L2260" s="435"/>
      <c r="M2260" s="435"/>
      <c r="N2260" s="435"/>
      <c r="O2260" s="435"/>
      <c r="P2260" s="435"/>
      <c r="Q2260" s="435"/>
      <c r="R2260" s="435"/>
      <c r="S2260" s="435"/>
      <c r="T2260" s="435"/>
      <c r="U2260" s="435"/>
      <c r="V2260" s="435"/>
      <c r="W2260" s="435"/>
    </row>
    <row r="2261" spans="1:23" s="215" customFormat="1">
      <c r="A2261" s="435"/>
      <c r="B2261" s="366"/>
      <c r="C2261" s="434" t="s">
        <v>3607</v>
      </c>
      <c r="D2261" s="435"/>
      <c r="E2261" s="435"/>
      <c r="F2261" s="435"/>
      <c r="G2261" s="435"/>
      <c r="H2261" s="435"/>
      <c r="I2261" s="435"/>
      <c r="J2261" s="435"/>
      <c r="K2261" s="435"/>
      <c r="L2261" s="435"/>
      <c r="M2261" s="435"/>
      <c r="N2261" s="435"/>
      <c r="O2261" s="435"/>
      <c r="P2261" s="435"/>
      <c r="Q2261" s="435"/>
      <c r="R2261" s="435"/>
      <c r="S2261" s="435"/>
      <c r="T2261" s="435"/>
      <c r="U2261" s="435"/>
      <c r="V2261" s="435"/>
      <c r="W2261" s="435"/>
    </row>
    <row r="2262" spans="1:23" s="215" customFormat="1">
      <c r="A2262" s="435"/>
      <c r="B2262" s="366"/>
      <c r="C2262" s="434" t="s">
        <v>661</v>
      </c>
      <c r="D2262" s="435"/>
      <c r="E2262" s="435"/>
      <c r="F2262" s="435"/>
      <c r="G2262" s="435"/>
      <c r="H2262" s="435"/>
      <c r="I2262" s="435"/>
      <c r="J2262" s="435"/>
      <c r="K2262" s="435"/>
      <c r="L2262" s="435"/>
      <c r="M2262" s="435"/>
      <c r="N2262" s="435"/>
      <c r="O2262" s="435"/>
      <c r="P2262" s="435"/>
      <c r="Q2262" s="435"/>
      <c r="R2262" s="435"/>
      <c r="S2262" s="435"/>
      <c r="T2262" s="435"/>
      <c r="U2262" s="435"/>
      <c r="V2262" s="435"/>
      <c r="W2262" s="435"/>
    </row>
    <row r="2263" spans="1:23" s="215" customFormat="1">
      <c r="A2263" s="435"/>
      <c r="B2263" s="366"/>
      <c r="C2263" s="434" t="s">
        <v>3608</v>
      </c>
      <c r="D2263" s="435"/>
      <c r="E2263" s="435"/>
      <c r="F2263" s="435"/>
      <c r="G2263" s="435"/>
      <c r="H2263" s="435"/>
      <c r="I2263" s="435"/>
      <c r="J2263" s="435"/>
      <c r="K2263" s="435"/>
      <c r="L2263" s="435"/>
      <c r="M2263" s="435"/>
      <c r="N2263" s="435"/>
      <c r="O2263" s="435"/>
      <c r="P2263" s="435"/>
      <c r="Q2263" s="435"/>
      <c r="R2263" s="435"/>
      <c r="S2263" s="435"/>
      <c r="T2263" s="435"/>
      <c r="U2263" s="435"/>
      <c r="V2263" s="435"/>
      <c r="W2263" s="435"/>
    </row>
    <row r="2264" spans="1:23" s="215" customFormat="1">
      <c r="A2264" s="435"/>
      <c r="B2264" s="366"/>
      <c r="C2264" s="434" t="s">
        <v>3609</v>
      </c>
      <c r="D2264" s="435"/>
      <c r="E2264" s="435"/>
      <c r="F2264" s="435"/>
      <c r="G2264" s="435"/>
      <c r="H2264" s="435"/>
      <c r="I2264" s="435"/>
      <c r="J2264" s="435"/>
      <c r="K2264" s="435"/>
      <c r="L2264" s="435"/>
      <c r="M2264" s="435"/>
      <c r="N2264" s="435"/>
      <c r="O2264" s="435"/>
      <c r="P2264" s="435"/>
      <c r="Q2264" s="435"/>
      <c r="R2264" s="435"/>
      <c r="S2264" s="435"/>
      <c r="T2264" s="435"/>
      <c r="U2264" s="435"/>
      <c r="V2264" s="435"/>
      <c r="W2264" s="435"/>
    </row>
    <row r="2265" spans="1:23" s="215" customFormat="1">
      <c r="A2265" s="435"/>
      <c r="B2265" s="366"/>
      <c r="C2265" s="434" t="s">
        <v>3610</v>
      </c>
      <c r="D2265" s="435"/>
      <c r="E2265" s="435"/>
      <c r="F2265" s="435"/>
      <c r="G2265" s="435"/>
      <c r="H2265" s="435"/>
      <c r="I2265" s="435"/>
      <c r="J2265" s="435"/>
      <c r="K2265" s="435"/>
      <c r="L2265" s="435"/>
      <c r="M2265" s="435"/>
      <c r="N2265" s="435"/>
      <c r="O2265" s="435"/>
      <c r="P2265" s="435"/>
      <c r="Q2265" s="435"/>
      <c r="R2265" s="435"/>
      <c r="S2265" s="435"/>
      <c r="T2265" s="435"/>
      <c r="U2265" s="435"/>
      <c r="V2265" s="435"/>
      <c r="W2265" s="435"/>
    </row>
    <row r="2266" spans="1:23" s="215" customFormat="1">
      <c r="A2266" s="435"/>
      <c r="B2266" s="366"/>
      <c r="C2266" s="434" t="s">
        <v>660</v>
      </c>
      <c r="D2266" s="435"/>
      <c r="E2266" s="435"/>
      <c r="F2266" s="435"/>
      <c r="G2266" s="435"/>
      <c r="H2266" s="435"/>
      <c r="I2266" s="435"/>
      <c r="J2266" s="435"/>
      <c r="K2266" s="435"/>
      <c r="L2266" s="435"/>
      <c r="M2266" s="435"/>
      <c r="N2266" s="435"/>
      <c r="O2266" s="435"/>
      <c r="P2266" s="435"/>
      <c r="Q2266" s="435"/>
      <c r="R2266" s="435"/>
      <c r="S2266" s="435"/>
      <c r="T2266" s="435"/>
      <c r="U2266" s="435"/>
      <c r="V2266" s="435"/>
      <c r="W2266" s="435"/>
    </row>
    <row r="2267" spans="1:23" s="215" customFormat="1">
      <c r="A2267" s="435"/>
      <c r="B2267" s="366"/>
      <c r="C2267" s="434" t="s">
        <v>3611</v>
      </c>
      <c r="D2267" s="435"/>
      <c r="E2267" s="435"/>
      <c r="F2267" s="435"/>
      <c r="G2267" s="435"/>
      <c r="H2267" s="435"/>
      <c r="I2267" s="435"/>
      <c r="J2267" s="435"/>
      <c r="K2267" s="435"/>
      <c r="L2267" s="435"/>
      <c r="M2267" s="435"/>
      <c r="N2267" s="435"/>
      <c r="O2267" s="435"/>
      <c r="P2267" s="435"/>
      <c r="Q2267" s="435"/>
      <c r="R2267" s="435"/>
      <c r="S2267" s="435"/>
      <c r="T2267" s="435"/>
      <c r="U2267" s="435"/>
      <c r="V2267" s="435"/>
      <c r="W2267" s="435"/>
    </row>
    <row r="2268" spans="1:23" s="215" customFormat="1">
      <c r="A2268" s="435"/>
      <c r="B2268" s="366"/>
      <c r="C2268" s="434" t="s">
        <v>3612</v>
      </c>
      <c r="D2268" s="435"/>
      <c r="E2268" s="435"/>
      <c r="F2268" s="435"/>
      <c r="G2268" s="435"/>
      <c r="H2268" s="435"/>
      <c r="I2268" s="435"/>
      <c r="J2268" s="435"/>
      <c r="K2268" s="435"/>
      <c r="L2268" s="435"/>
      <c r="M2268" s="435"/>
      <c r="N2268" s="435"/>
      <c r="O2268" s="435"/>
      <c r="P2268" s="435"/>
      <c r="Q2268" s="435"/>
      <c r="R2268" s="435"/>
      <c r="S2268" s="435"/>
      <c r="T2268" s="435"/>
      <c r="U2268" s="435"/>
      <c r="V2268" s="435"/>
      <c r="W2268" s="435"/>
    </row>
    <row r="2269" spans="1:23" s="215" customFormat="1">
      <c r="A2269" s="435"/>
      <c r="B2269" s="366"/>
      <c r="C2269" s="434" t="s">
        <v>3613</v>
      </c>
      <c r="D2269" s="435"/>
      <c r="E2269" s="435"/>
      <c r="F2269" s="435"/>
      <c r="G2269" s="435"/>
      <c r="H2269" s="435"/>
      <c r="I2269" s="435"/>
      <c r="J2269" s="435"/>
      <c r="K2269" s="435"/>
      <c r="L2269" s="435"/>
      <c r="M2269" s="435"/>
      <c r="N2269" s="435"/>
      <c r="O2269" s="435"/>
      <c r="P2269" s="435"/>
      <c r="Q2269" s="435"/>
      <c r="R2269" s="435"/>
      <c r="S2269" s="435"/>
      <c r="T2269" s="435"/>
      <c r="U2269" s="435"/>
      <c r="V2269" s="435"/>
      <c r="W2269" s="435"/>
    </row>
    <row r="2270" spans="1:23" s="215" customFormat="1">
      <c r="A2270" s="435"/>
      <c r="B2270" s="366"/>
      <c r="C2270" s="434" t="s">
        <v>3614</v>
      </c>
      <c r="D2270" s="435"/>
      <c r="E2270" s="435"/>
      <c r="F2270" s="435"/>
      <c r="G2270" s="435"/>
      <c r="H2270" s="435"/>
      <c r="I2270" s="435"/>
      <c r="J2270" s="435"/>
      <c r="K2270" s="435"/>
      <c r="L2270" s="435"/>
      <c r="M2270" s="435"/>
      <c r="N2270" s="435"/>
      <c r="O2270" s="435"/>
      <c r="P2270" s="435"/>
      <c r="Q2270" s="435"/>
      <c r="R2270" s="435"/>
      <c r="S2270" s="435"/>
      <c r="T2270" s="435"/>
      <c r="U2270" s="435"/>
      <c r="V2270" s="435"/>
      <c r="W2270" s="435"/>
    </row>
    <row r="2271" spans="1:23" s="215" customFormat="1">
      <c r="A2271" s="435"/>
      <c r="B2271" s="434"/>
      <c r="C2271" s="434" t="s">
        <v>3615</v>
      </c>
      <c r="D2271" s="435"/>
      <c r="E2271" s="435"/>
      <c r="F2271" s="435"/>
      <c r="G2271" s="435"/>
      <c r="H2271" s="435"/>
      <c r="I2271" s="435"/>
      <c r="J2271" s="435"/>
      <c r="K2271" s="435"/>
      <c r="L2271" s="435"/>
      <c r="M2271" s="435"/>
      <c r="N2271" s="435"/>
      <c r="O2271" s="435"/>
      <c r="P2271" s="435"/>
      <c r="Q2271" s="435"/>
      <c r="R2271" s="435"/>
      <c r="S2271" s="435"/>
      <c r="T2271" s="435"/>
      <c r="U2271" s="435"/>
      <c r="V2271" s="435"/>
      <c r="W2271" s="435"/>
    </row>
    <row r="2272" spans="1:23" s="215" customFormat="1">
      <c r="A2272" s="435"/>
      <c r="B2272" s="434"/>
      <c r="C2272" s="434" t="s">
        <v>659</v>
      </c>
      <c r="D2272" s="435"/>
      <c r="E2272" s="435"/>
      <c r="F2272" s="435"/>
      <c r="G2272" s="435"/>
      <c r="H2272" s="435"/>
      <c r="I2272" s="435"/>
      <c r="J2272" s="435"/>
      <c r="K2272" s="435"/>
      <c r="L2272" s="435"/>
      <c r="M2272" s="435"/>
      <c r="N2272" s="435"/>
      <c r="O2272" s="435"/>
      <c r="P2272" s="435"/>
      <c r="Q2272" s="435"/>
      <c r="R2272" s="435"/>
      <c r="S2272" s="435"/>
      <c r="T2272" s="435"/>
      <c r="U2272" s="435"/>
      <c r="V2272" s="435"/>
      <c r="W2272" s="435"/>
    </row>
    <row r="2273" spans="1:23" s="215" customFormat="1">
      <c r="A2273" s="435"/>
      <c r="B2273" s="434"/>
      <c r="C2273" s="434" t="s">
        <v>3616</v>
      </c>
      <c r="D2273" s="435"/>
      <c r="E2273" s="435"/>
      <c r="F2273" s="435"/>
      <c r="G2273" s="435"/>
      <c r="H2273" s="435"/>
      <c r="I2273" s="435"/>
      <c r="J2273" s="435"/>
      <c r="K2273" s="435"/>
      <c r="L2273" s="435"/>
      <c r="M2273" s="435"/>
      <c r="N2273" s="435"/>
      <c r="O2273" s="435"/>
      <c r="P2273" s="435"/>
      <c r="Q2273" s="435"/>
      <c r="R2273" s="435"/>
      <c r="S2273" s="435"/>
      <c r="T2273" s="435"/>
      <c r="U2273" s="435"/>
      <c r="V2273" s="435"/>
      <c r="W2273" s="435"/>
    </row>
    <row r="2274" spans="1:23" s="215" customFormat="1">
      <c r="A2274" s="435"/>
      <c r="B2274" s="434"/>
      <c r="C2274" s="434" t="s">
        <v>3617</v>
      </c>
      <c r="D2274" s="435"/>
      <c r="E2274" s="435"/>
      <c r="F2274" s="435"/>
      <c r="G2274" s="435"/>
      <c r="H2274" s="435"/>
      <c r="I2274" s="435"/>
      <c r="J2274" s="435"/>
      <c r="K2274" s="435"/>
      <c r="L2274" s="435"/>
      <c r="M2274" s="435"/>
      <c r="N2274" s="435"/>
      <c r="O2274" s="435"/>
      <c r="P2274" s="435"/>
      <c r="Q2274" s="435"/>
      <c r="R2274" s="435"/>
      <c r="S2274" s="435"/>
      <c r="T2274" s="435"/>
      <c r="U2274" s="435"/>
      <c r="V2274" s="435"/>
      <c r="W2274" s="435"/>
    </row>
    <row r="2275" spans="1:23" s="215" customFormat="1">
      <c r="A2275" s="435"/>
      <c r="B2275" s="434"/>
      <c r="C2275" s="434" t="s">
        <v>3618</v>
      </c>
      <c r="D2275" s="435"/>
      <c r="E2275" s="435"/>
      <c r="F2275" s="435"/>
      <c r="G2275" s="435"/>
      <c r="H2275" s="435"/>
      <c r="I2275" s="435"/>
      <c r="J2275" s="435"/>
      <c r="K2275" s="435"/>
      <c r="L2275" s="435"/>
      <c r="M2275" s="435"/>
      <c r="N2275" s="435"/>
      <c r="O2275" s="435"/>
      <c r="P2275" s="435"/>
      <c r="Q2275" s="435"/>
      <c r="R2275" s="435"/>
      <c r="S2275" s="435"/>
      <c r="T2275" s="435"/>
      <c r="U2275" s="435"/>
      <c r="V2275" s="435"/>
      <c r="W2275" s="435"/>
    </row>
    <row r="2276" spans="1:23" s="215" customFormat="1">
      <c r="A2276" s="435"/>
      <c r="B2276" s="434"/>
      <c r="C2276" s="434" t="s">
        <v>3619</v>
      </c>
      <c r="D2276" s="435"/>
      <c r="E2276" s="435"/>
      <c r="F2276" s="435"/>
      <c r="G2276" s="435"/>
      <c r="H2276" s="435"/>
      <c r="I2276" s="435"/>
      <c r="J2276" s="435"/>
      <c r="K2276" s="435"/>
      <c r="L2276" s="435"/>
      <c r="M2276" s="435"/>
      <c r="N2276" s="435"/>
      <c r="O2276" s="435"/>
      <c r="P2276" s="435"/>
      <c r="Q2276" s="435"/>
      <c r="R2276" s="435"/>
      <c r="S2276" s="435"/>
      <c r="T2276" s="435"/>
      <c r="U2276" s="435"/>
      <c r="V2276" s="435"/>
      <c r="W2276" s="435"/>
    </row>
    <row r="2277" spans="1:23" s="215" customFormat="1">
      <c r="A2277" s="435"/>
      <c r="B2277" s="434"/>
      <c r="C2277" s="434" t="s">
        <v>3620</v>
      </c>
      <c r="D2277" s="435"/>
      <c r="E2277" s="435"/>
      <c r="F2277" s="435"/>
      <c r="G2277" s="435"/>
      <c r="H2277" s="435"/>
      <c r="I2277" s="435"/>
      <c r="J2277" s="435"/>
      <c r="K2277" s="435"/>
      <c r="L2277" s="435"/>
      <c r="M2277" s="435"/>
      <c r="N2277" s="435"/>
      <c r="O2277" s="435"/>
      <c r="P2277" s="435"/>
      <c r="Q2277" s="435"/>
      <c r="R2277" s="435"/>
      <c r="S2277" s="435"/>
      <c r="T2277" s="435"/>
      <c r="U2277" s="435"/>
      <c r="V2277" s="435"/>
      <c r="W2277" s="435"/>
    </row>
    <row r="2278" spans="1:23" s="215" customFormat="1">
      <c r="A2278" s="435"/>
      <c r="B2278" s="434"/>
      <c r="C2278" s="434" t="s">
        <v>3621</v>
      </c>
      <c r="D2278" s="435"/>
      <c r="E2278" s="435"/>
      <c r="F2278" s="435"/>
      <c r="G2278" s="435"/>
      <c r="H2278" s="435"/>
      <c r="I2278" s="435"/>
      <c r="J2278" s="435"/>
      <c r="K2278" s="435"/>
      <c r="L2278" s="435"/>
      <c r="M2278" s="435"/>
      <c r="N2278" s="435"/>
      <c r="O2278" s="435"/>
      <c r="P2278" s="435"/>
      <c r="Q2278" s="435"/>
      <c r="R2278" s="435"/>
      <c r="S2278" s="435"/>
      <c r="T2278" s="435"/>
      <c r="U2278" s="435"/>
      <c r="V2278" s="435"/>
      <c r="W2278" s="435"/>
    </row>
    <row r="2279" spans="1:23" s="215" customFormat="1">
      <c r="A2279" s="435"/>
      <c r="B2279" s="366"/>
      <c r="C2279" s="434"/>
      <c r="D2279" s="435"/>
      <c r="E2279" s="435"/>
      <c r="F2279" s="435"/>
      <c r="G2279" s="435"/>
      <c r="H2279" s="435"/>
      <c r="I2279" s="435"/>
      <c r="J2279" s="435"/>
      <c r="K2279" s="435"/>
      <c r="L2279" s="435"/>
      <c r="M2279" s="435"/>
      <c r="N2279" s="435"/>
      <c r="O2279" s="435"/>
      <c r="P2279" s="435"/>
      <c r="Q2279" s="435"/>
      <c r="R2279" s="435"/>
      <c r="S2279" s="435"/>
      <c r="T2279" s="435"/>
      <c r="U2279" s="435"/>
      <c r="V2279" s="435"/>
      <c r="W2279" s="435"/>
    </row>
    <row r="2280" spans="1:23" s="215" customFormat="1">
      <c r="A2280" s="435"/>
      <c r="B2280" s="366" t="s">
        <v>658</v>
      </c>
      <c r="C2280" s="434"/>
      <c r="D2280" s="435"/>
      <c r="E2280" s="435"/>
      <c r="F2280" s="435"/>
      <c r="G2280" s="435"/>
      <c r="H2280" s="435"/>
      <c r="I2280" s="435"/>
      <c r="J2280" s="435"/>
      <c r="K2280" s="435"/>
      <c r="L2280" s="435"/>
      <c r="M2280" s="435"/>
      <c r="N2280" s="435"/>
      <c r="O2280" s="435"/>
      <c r="P2280" s="435"/>
      <c r="Q2280" s="435"/>
      <c r="R2280" s="435"/>
      <c r="S2280" s="435"/>
      <c r="T2280" s="435"/>
      <c r="U2280" s="435"/>
      <c r="V2280" s="435"/>
      <c r="W2280" s="435"/>
    </row>
    <row r="2281" spans="1:23" s="215" customFormat="1">
      <c r="A2281" s="435"/>
      <c r="B2281" s="434"/>
      <c r="C2281" s="434" t="s">
        <v>657</v>
      </c>
      <c r="D2281" s="435"/>
      <c r="E2281" s="435"/>
      <c r="F2281" s="435"/>
      <c r="G2281" s="435"/>
      <c r="H2281" s="435"/>
      <c r="I2281" s="435"/>
      <c r="J2281" s="435"/>
      <c r="K2281" s="435"/>
      <c r="L2281" s="435"/>
      <c r="M2281" s="435"/>
      <c r="N2281" s="435"/>
      <c r="O2281" s="435"/>
      <c r="P2281" s="435"/>
      <c r="Q2281" s="435"/>
      <c r="R2281" s="435"/>
      <c r="S2281" s="435"/>
      <c r="T2281" s="435"/>
      <c r="U2281" s="435"/>
      <c r="V2281" s="435"/>
      <c r="W2281" s="435"/>
    </row>
    <row r="2282" spans="1:23" s="215" customFormat="1">
      <c r="A2282" s="435"/>
      <c r="B2282" s="434"/>
      <c r="C2282" s="434" t="s">
        <v>3189</v>
      </c>
      <c r="D2282" s="435"/>
      <c r="E2282" s="435"/>
      <c r="F2282" s="435"/>
      <c r="G2282" s="435"/>
      <c r="H2282" s="435"/>
      <c r="I2282" s="435"/>
      <c r="J2282" s="435"/>
      <c r="K2282" s="435"/>
      <c r="L2282" s="435"/>
      <c r="M2282" s="435"/>
      <c r="N2282" s="435"/>
      <c r="O2282" s="435"/>
      <c r="P2282" s="435"/>
      <c r="Q2282" s="435"/>
      <c r="R2282" s="435"/>
      <c r="S2282" s="435"/>
      <c r="T2282" s="435"/>
      <c r="U2282" s="435"/>
      <c r="V2282" s="435"/>
      <c r="W2282" s="435"/>
    </row>
    <row r="2283" spans="1:23" s="215" customFormat="1">
      <c r="A2283" s="887"/>
      <c r="B2283" s="968"/>
      <c r="C2283" s="968" t="s">
        <v>7287</v>
      </c>
      <c r="D2283" s="435"/>
      <c r="E2283" s="435"/>
      <c r="F2283" s="435"/>
      <c r="G2283" s="435"/>
      <c r="H2283" s="435"/>
      <c r="I2283" s="435"/>
      <c r="J2283" s="435"/>
      <c r="K2283" s="435"/>
      <c r="L2283" s="435"/>
      <c r="M2283" s="435"/>
      <c r="N2283" s="435"/>
      <c r="O2283" s="435"/>
      <c r="P2283" s="435"/>
      <c r="Q2283" s="435"/>
      <c r="R2283" s="435"/>
      <c r="S2283" s="435"/>
      <c r="T2283" s="435"/>
      <c r="U2283" s="435"/>
      <c r="V2283" s="435"/>
      <c r="W2283" s="435"/>
    </row>
    <row r="2284" spans="1:23" s="215" customFormat="1">
      <c r="A2284" s="435"/>
      <c r="B2284" s="434"/>
      <c r="C2284" s="434" t="s">
        <v>2185</v>
      </c>
      <c r="D2284" s="435"/>
      <c r="E2284" s="435"/>
      <c r="F2284" s="435"/>
      <c r="G2284" s="435"/>
      <c r="H2284" s="435"/>
      <c r="I2284" s="435"/>
      <c r="J2284" s="435"/>
      <c r="K2284" s="435"/>
      <c r="L2284" s="435"/>
      <c r="M2284" s="435"/>
      <c r="N2284" s="435"/>
      <c r="O2284" s="435"/>
      <c r="P2284" s="435"/>
      <c r="Q2284" s="435"/>
      <c r="R2284" s="435"/>
      <c r="S2284" s="435"/>
      <c r="T2284" s="435"/>
      <c r="U2284" s="435"/>
      <c r="V2284" s="435"/>
      <c r="W2284" s="435"/>
    </row>
    <row r="2285" spans="1:23" s="215" customFormat="1">
      <c r="A2285" s="435"/>
      <c r="B2285" s="434"/>
      <c r="C2285" s="434" t="s">
        <v>3190</v>
      </c>
      <c r="D2285" s="334"/>
      <c r="E2285" s="334"/>
      <c r="F2285" s="334"/>
      <c r="G2285" s="334"/>
      <c r="H2285" s="334"/>
      <c r="I2285" s="334"/>
      <c r="J2285" s="334"/>
      <c r="K2285" s="334"/>
      <c r="L2285" s="334"/>
      <c r="M2285" s="334"/>
      <c r="N2285" s="334"/>
      <c r="O2285" s="435"/>
      <c r="P2285" s="435"/>
      <c r="Q2285" s="435"/>
      <c r="R2285" s="435"/>
      <c r="S2285" s="435"/>
      <c r="T2285" s="435"/>
      <c r="U2285" s="435"/>
      <c r="V2285" s="435"/>
      <c r="W2285" s="435"/>
    </row>
    <row r="2286" spans="1:23" s="215" customFormat="1">
      <c r="A2286" s="435"/>
      <c r="B2286" s="434"/>
      <c r="C2286" s="434" t="s">
        <v>656</v>
      </c>
      <c r="D2286" s="435"/>
      <c r="E2286" s="435"/>
      <c r="F2286" s="435"/>
      <c r="G2286" s="435"/>
      <c r="H2286" s="435"/>
      <c r="I2286" s="435"/>
      <c r="J2286" s="435"/>
      <c r="K2286" s="435"/>
      <c r="L2286" s="435"/>
      <c r="M2286" s="435"/>
      <c r="N2286" s="435"/>
      <c r="O2286" s="435"/>
      <c r="P2286" s="435"/>
      <c r="Q2286" s="435"/>
      <c r="R2286" s="435"/>
      <c r="S2286" s="435"/>
      <c r="T2286" s="435"/>
      <c r="U2286" s="435"/>
      <c r="V2286" s="435"/>
      <c r="W2286" s="435"/>
    </row>
    <row r="2287" spans="1:23" s="215" customFormat="1">
      <c r="A2287" s="435"/>
      <c r="B2287" s="434"/>
      <c r="C2287" s="434" t="s">
        <v>2186</v>
      </c>
      <c r="D2287" s="434"/>
      <c r="E2287" s="434"/>
      <c r="F2287" s="434"/>
      <c r="G2287" s="434"/>
      <c r="H2287" s="434"/>
      <c r="I2287" s="434"/>
      <c r="J2287" s="434"/>
      <c r="K2287" s="434"/>
      <c r="L2287" s="434"/>
      <c r="M2287" s="434"/>
      <c r="N2287" s="434"/>
      <c r="O2287" s="434"/>
      <c r="P2287" s="434"/>
      <c r="Q2287" s="434"/>
      <c r="R2287" s="434"/>
      <c r="S2287" s="434"/>
      <c r="T2287" s="435"/>
      <c r="U2287" s="435"/>
      <c r="V2287" s="435"/>
      <c r="W2287" s="435"/>
    </row>
    <row r="2288" spans="1:23" s="215" customFormat="1">
      <c r="A2288" s="435"/>
      <c r="B2288" s="434"/>
      <c r="C2288" s="434" t="s">
        <v>2187</v>
      </c>
      <c r="D2288" s="434"/>
      <c r="E2288" s="434"/>
      <c r="F2288" s="434"/>
      <c r="G2288" s="434"/>
      <c r="H2288" s="434"/>
      <c r="I2288" s="434"/>
      <c r="J2288" s="434"/>
      <c r="K2288" s="434"/>
      <c r="L2288" s="434"/>
      <c r="M2288" s="434"/>
      <c r="N2288" s="434"/>
      <c r="O2288" s="434"/>
      <c r="P2288" s="434"/>
      <c r="Q2288" s="434"/>
      <c r="R2288" s="434"/>
      <c r="S2288" s="434"/>
      <c r="T2288" s="435"/>
      <c r="U2288" s="435"/>
      <c r="V2288" s="435"/>
      <c r="W2288" s="435"/>
    </row>
    <row r="2289" spans="1:23" s="215" customFormat="1">
      <c r="A2289" s="435"/>
      <c r="B2289" s="366"/>
      <c r="C2289" s="434"/>
      <c r="D2289" s="434"/>
      <c r="E2289" s="434"/>
      <c r="F2289" s="434"/>
      <c r="G2289" s="434"/>
      <c r="H2289" s="434"/>
      <c r="I2289" s="434"/>
      <c r="J2289" s="434"/>
      <c r="K2289" s="434"/>
      <c r="L2289" s="434"/>
      <c r="M2289" s="434"/>
      <c r="N2289" s="434"/>
      <c r="O2289" s="434"/>
      <c r="P2289" s="434"/>
      <c r="Q2289" s="434"/>
      <c r="R2289" s="434"/>
      <c r="S2289" s="434"/>
      <c r="T2289" s="435"/>
      <c r="U2289" s="435"/>
      <c r="V2289" s="435"/>
      <c r="W2289" s="435"/>
    </row>
    <row r="2290" spans="1:23" s="215" customFormat="1">
      <c r="A2290" s="435"/>
      <c r="B2290" s="366" t="s">
        <v>655</v>
      </c>
      <c r="C2290" s="434"/>
      <c r="D2290" s="434"/>
      <c r="E2290" s="434"/>
      <c r="F2290" s="434"/>
      <c r="G2290" s="434"/>
      <c r="H2290" s="434"/>
      <c r="I2290" s="434"/>
      <c r="J2290" s="434"/>
      <c r="K2290" s="434"/>
      <c r="L2290" s="434"/>
      <c r="M2290" s="434"/>
      <c r="N2290" s="434"/>
      <c r="O2290" s="434"/>
      <c r="P2290" s="434"/>
      <c r="Q2290" s="434"/>
      <c r="R2290" s="434"/>
      <c r="S2290" s="434"/>
      <c r="T2290" s="435"/>
      <c r="U2290" s="435"/>
      <c r="V2290" s="435"/>
      <c r="W2290" s="435"/>
    </row>
    <row r="2291" spans="1:23" s="215" customFormat="1">
      <c r="A2291" s="887"/>
      <c r="B2291" s="968"/>
      <c r="C2291" s="968" t="s">
        <v>7288</v>
      </c>
      <c r="D2291" s="434"/>
      <c r="E2291" s="434"/>
      <c r="F2291" s="434"/>
      <c r="G2291" s="434"/>
      <c r="H2291" s="434"/>
      <c r="I2291" s="434"/>
      <c r="J2291" s="434"/>
      <c r="K2291" s="434"/>
      <c r="L2291" s="434"/>
      <c r="M2291" s="434"/>
      <c r="N2291" s="434"/>
      <c r="O2291" s="434"/>
      <c r="P2291" s="434"/>
      <c r="Q2291" s="434"/>
      <c r="R2291" s="434"/>
      <c r="S2291" s="434"/>
      <c r="T2291" s="435"/>
      <c r="U2291" s="435"/>
      <c r="V2291" s="435"/>
      <c r="W2291" s="435"/>
    </row>
    <row r="2292" spans="1:23" s="215" customFormat="1">
      <c r="A2292" s="435"/>
      <c r="B2292" s="434"/>
      <c r="C2292" s="434" t="s">
        <v>654</v>
      </c>
      <c r="D2292" s="434"/>
      <c r="E2292" s="434"/>
      <c r="F2292" s="434"/>
      <c r="G2292" s="434"/>
      <c r="H2292" s="434"/>
      <c r="I2292" s="434"/>
      <c r="J2292" s="434"/>
      <c r="K2292" s="434"/>
      <c r="L2292" s="434"/>
      <c r="M2292" s="434"/>
      <c r="N2292" s="434"/>
      <c r="O2292" s="434"/>
      <c r="P2292" s="434"/>
      <c r="Q2292" s="434"/>
      <c r="R2292" s="434"/>
      <c r="S2292" s="434"/>
      <c r="T2292" s="435"/>
      <c r="U2292" s="435"/>
      <c r="V2292" s="435"/>
      <c r="W2292" s="435"/>
    </row>
    <row r="2293" spans="1:23" s="215" customFormat="1">
      <c r="A2293" s="435"/>
      <c r="B2293" s="434"/>
      <c r="C2293" s="434" t="s">
        <v>653</v>
      </c>
      <c r="D2293" s="434"/>
      <c r="E2293" s="434"/>
      <c r="F2293" s="434"/>
      <c r="G2293" s="434"/>
      <c r="H2293" s="434"/>
      <c r="I2293" s="434"/>
      <c r="J2293" s="434"/>
      <c r="K2293" s="434"/>
      <c r="L2293" s="434"/>
      <c r="M2293" s="434"/>
      <c r="N2293" s="434"/>
      <c r="O2293" s="434"/>
      <c r="P2293" s="434"/>
      <c r="Q2293" s="434"/>
      <c r="R2293" s="434"/>
      <c r="S2293" s="434"/>
      <c r="T2293" s="435"/>
      <c r="U2293" s="435"/>
      <c r="V2293" s="435"/>
      <c r="W2293" s="435"/>
    </row>
    <row r="2294" spans="1:23" s="215" customFormat="1">
      <c r="A2294" s="435"/>
      <c r="B2294" s="434"/>
      <c r="C2294" s="434" t="s">
        <v>652</v>
      </c>
      <c r="D2294" s="434"/>
      <c r="E2294" s="434"/>
      <c r="F2294" s="434"/>
      <c r="G2294" s="434"/>
      <c r="H2294" s="434"/>
      <c r="I2294" s="434"/>
      <c r="J2294" s="434"/>
      <c r="K2294" s="434"/>
      <c r="L2294" s="434"/>
      <c r="M2294" s="434"/>
      <c r="N2294" s="434"/>
      <c r="O2294" s="434"/>
      <c r="P2294" s="434"/>
      <c r="Q2294" s="434"/>
      <c r="R2294" s="434"/>
      <c r="S2294" s="434"/>
      <c r="T2294" s="435"/>
      <c r="U2294" s="435"/>
      <c r="V2294" s="435"/>
      <c r="W2294" s="435"/>
    </row>
    <row r="2295" spans="1:23" s="215" customFormat="1">
      <c r="A2295" s="435"/>
      <c r="B2295" s="434"/>
      <c r="C2295" s="434"/>
      <c r="D2295" s="434"/>
      <c r="E2295" s="434"/>
      <c r="F2295" s="434"/>
      <c r="G2295" s="434"/>
      <c r="H2295" s="434"/>
      <c r="I2295" s="434"/>
      <c r="J2295" s="434"/>
      <c r="K2295" s="434"/>
      <c r="L2295" s="434"/>
      <c r="M2295" s="434"/>
      <c r="N2295" s="434"/>
      <c r="O2295" s="434"/>
      <c r="P2295" s="434"/>
      <c r="Q2295" s="434"/>
      <c r="R2295" s="434"/>
      <c r="S2295" s="434"/>
      <c r="T2295" s="435"/>
      <c r="U2295" s="435"/>
      <c r="V2295" s="435"/>
      <c r="W2295" s="435"/>
    </row>
    <row r="2296" spans="1:23" s="215" customFormat="1" ht="18" thickBot="1">
      <c r="A2296" s="435"/>
      <c r="B2296" s="434"/>
      <c r="C2296" s="434" t="s">
        <v>3191</v>
      </c>
      <c r="D2296" s="434"/>
      <c r="E2296" s="434"/>
      <c r="F2296" s="434"/>
      <c r="G2296" s="434"/>
      <c r="H2296" s="434"/>
      <c r="I2296" s="434"/>
      <c r="J2296" s="434"/>
      <c r="K2296" s="434"/>
      <c r="L2296" s="434"/>
      <c r="M2296" s="434"/>
      <c r="N2296" s="436"/>
      <c r="O2296" s="436"/>
      <c r="P2296" s="436"/>
      <c r="Q2296" s="436"/>
      <c r="R2296" s="436"/>
      <c r="S2296" s="437"/>
      <c r="T2296" s="437"/>
      <c r="U2296" s="435"/>
      <c r="V2296" s="435"/>
      <c r="W2296" s="435"/>
    </row>
    <row r="2297" spans="1:23" s="215" customFormat="1">
      <c r="A2297" s="438"/>
      <c r="B2297" s="438"/>
      <c r="C2297" s="2530" t="s">
        <v>7292</v>
      </c>
      <c r="D2297" s="2531"/>
      <c r="E2297" s="2532"/>
      <c r="F2297" s="889" t="s">
        <v>651</v>
      </c>
      <c r="G2297" s="2533" t="s">
        <v>448</v>
      </c>
      <c r="H2297" s="2532"/>
      <c r="I2297" s="2533" t="s">
        <v>449</v>
      </c>
      <c r="J2297" s="2532"/>
      <c r="K2297" s="2533" t="s">
        <v>2</v>
      </c>
      <c r="L2297" s="2531"/>
      <c r="M2297" s="2531"/>
      <c r="N2297" s="2531"/>
      <c r="O2297" s="2532"/>
      <c r="P2297" s="2533" t="s">
        <v>650</v>
      </c>
      <c r="Q2297" s="2532"/>
      <c r="R2297" s="2534" t="s">
        <v>1</v>
      </c>
      <c r="S2297" s="2535"/>
      <c r="T2297" s="2536"/>
      <c r="U2297" s="435"/>
      <c r="V2297" s="435"/>
      <c r="W2297" s="435"/>
    </row>
    <row r="2298" spans="1:23" s="215" customFormat="1" ht="16.5" customHeight="1">
      <c r="A2298" s="438"/>
      <c r="B2298" s="438"/>
      <c r="C2298" s="1135" t="s">
        <v>7293</v>
      </c>
      <c r="D2298" s="1136"/>
      <c r="E2298" s="1137"/>
      <c r="F2298" s="1150" t="s">
        <v>472</v>
      </c>
      <c r="G2298" s="1153" t="s">
        <v>2189</v>
      </c>
      <c r="H2298" s="1154"/>
      <c r="I2298" s="2078">
        <v>10949</v>
      </c>
      <c r="J2298" s="2078"/>
      <c r="K2298" s="1184" t="s">
        <v>7294</v>
      </c>
      <c r="L2298" s="1184"/>
      <c r="M2298" s="1184"/>
      <c r="N2298" s="1184"/>
      <c r="O2298" s="1184"/>
      <c r="P2298" s="1184" t="s">
        <v>7295</v>
      </c>
      <c r="Q2298" s="1184"/>
      <c r="R2298" s="1144" t="s">
        <v>7296</v>
      </c>
      <c r="S2298" s="1145"/>
      <c r="T2298" s="1146"/>
      <c r="U2298" s="435"/>
      <c r="V2298" s="435"/>
      <c r="W2298" s="435"/>
    </row>
    <row r="2299" spans="1:23" s="215" customFormat="1">
      <c r="A2299" s="438"/>
      <c r="B2299" s="438"/>
      <c r="C2299" s="1138"/>
      <c r="D2299" s="1139"/>
      <c r="E2299" s="1140"/>
      <c r="F2299" s="1151"/>
      <c r="G2299" s="1155"/>
      <c r="H2299" s="1156"/>
      <c r="I2299" s="2078" t="s">
        <v>7297</v>
      </c>
      <c r="J2299" s="2078"/>
      <c r="K2299" s="1184" t="s">
        <v>7298</v>
      </c>
      <c r="L2299" s="1184"/>
      <c r="M2299" s="1184"/>
      <c r="N2299" s="1184"/>
      <c r="O2299" s="1184"/>
      <c r="P2299" s="1184" t="s">
        <v>7295</v>
      </c>
      <c r="Q2299" s="1184"/>
      <c r="R2299" s="1147"/>
      <c r="S2299" s="1148"/>
      <c r="T2299" s="1149"/>
      <c r="U2299" s="413"/>
      <c r="V2299" s="435"/>
      <c r="W2299" s="435"/>
    </row>
    <row r="2300" spans="1:23" s="215" customFormat="1">
      <c r="A2300" s="438"/>
      <c r="B2300" s="438"/>
      <c r="C2300" s="1138"/>
      <c r="D2300" s="1139"/>
      <c r="E2300" s="1140"/>
      <c r="F2300" s="1151"/>
      <c r="G2300" s="1155"/>
      <c r="H2300" s="1156"/>
      <c r="I2300" s="2078">
        <v>12837</v>
      </c>
      <c r="J2300" s="2078"/>
      <c r="K2300" s="1234" t="s">
        <v>7299</v>
      </c>
      <c r="L2300" s="1234"/>
      <c r="M2300" s="1234"/>
      <c r="N2300" s="1234"/>
      <c r="O2300" s="1234"/>
      <c r="P2300" s="2529" t="s">
        <v>7300</v>
      </c>
      <c r="Q2300" s="2529"/>
      <c r="R2300" s="1147"/>
      <c r="S2300" s="1148"/>
      <c r="T2300" s="1149"/>
      <c r="U2300" s="413"/>
      <c r="V2300" s="435"/>
      <c r="W2300" s="435"/>
    </row>
    <row r="2301" spans="1:23" s="215" customFormat="1">
      <c r="A2301" s="438"/>
      <c r="B2301" s="438"/>
      <c r="C2301" s="1138"/>
      <c r="D2301" s="1139"/>
      <c r="E2301" s="1140"/>
      <c r="F2301" s="1151"/>
      <c r="G2301" s="1155"/>
      <c r="H2301" s="1156"/>
      <c r="I2301" s="2078">
        <v>16717</v>
      </c>
      <c r="J2301" s="2078"/>
      <c r="K2301" s="1184" t="s">
        <v>7289</v>
      </c>
      <c r="L2301" s="1184"/>
      <c r="M2301" s="1184"/>
      <c r="N2301" s="1184"/>
      <c r="O2301" s="1184"/>
      <c r="P2301" s="1184" t="s">
        <v>7301</v>
      </c>
      <c r="Q2301" s="1184"/>
      <c r="R2301" s="1147"/>
      <c r="S2301" s="1148"/>
      <c r="T2301" s="1149"/>
      <c r="U2301" s="413"/>
      <c r="V2301" s="435"/>
      <c r="W2301" s="435"/>
    </row>
    <row r="2302" spans="1:23" s="215" customFormat="1">
      <c r="A2302" s="438"/>
      <c r="B2302" s="438"/>
      <c r="C2302" s="1141"/>
      <c r="D2302" s="1142"/>
      <c r="E2302" s="1143"/>
      <c r="F2302" s="1152"/>
      <c r="G2302" s="1157"/>
      <c r="H2302" s="1158"/>
      <c r="I2302" s="2078">
        <v>22437</v>
      </c>
      <c r="J2302" s="2078"/>
      <c r="K2302" s="1184" t="s">
        <v>7302</v>
      </c>
      <c r="L2302" s="1184"/>
      <c r="M2302" s="1184"/>
      <c r="N2302" s="1184"/>
      <c r="O2302" s="1184"/>
      <c r="P2302" s="2529" t="s">
        <v>7300</v>
      </c>
      <c r="Q2302" s="2529"/>
      <c r="R2302" s="1147"/>
      <c r="S2302" s="1148"/>
      <c r="T2302" s="1149"/>
      <c r="U2302" s="435"/>
      <c r="V2302" s="435"/>
      <c r="W2302" s="435"/>
    </row>
    <row r="2303" spans="1:23" s="215" customFormat="1">
      <c r="A2303" s="438"/>
      <c r="B2303" s="438"/>
      <c r="C2303" s="1135" t="s">
        <v>7303</v>
      </c>
      <c r="D2303" s="1136"/>
      <c r="E2303" s="1137"/>
      <c r="F2303" s="1150" t="s">
        <v>649</v>
      </c>
      <c r="G2303" s="1127" t="s">
        <v>7304</v>
      </c>
      <c r="H2303" s="1129"/>
      <c r="I2303" s="2078">
        <v>11363</v>
      </c>
      <c r="J2303" s="2078"/>
      <c r="K2303" s="1184" t="s">
        <v>7305</v>
      </c>
      <c r="L2303" s="1184"/>
      <c r="M2303" s="1184"/>
      <c r="N2303" s="1184"/>
      <c r="O2303" s="1184"/>
      <c r="P2303" s="1184" t="s">
        <v>7301</v>
      </c>
      <c r="Q2303" s="1184"/>
      <c r="R2303" s="1147"/>
      <c r="S2303" s="1148"/>
      <c r="T2303" s="1149"/>
      <c r="U2303" s="435"/>
      <c r="V2303" s="435"/>
      <c r="W2303" s="435"/>
    </row>
    <row r="2304" spans="1:23" s="215" customFormat="1">
      <c r="A2304" s="438"/>
      <c r="B2304" s="438"/>
      <c r="C2304" s="1138"/>
      <c r="D2304" s="1139"/>
      <c r="E2304" s="1140"/>
      <c r="F2304" s="1151"/>
      <c r="G2304" s="1153" t="s">
        <v>7306</v>
      </c>
      <c r="H2304" s="1154"/>
      <c r="I2304" s="2078">
        <v>21386</v>
      </c>
      <c r="J2304" s="2078"/>
      <c r="K2304" s="1184" t="s">
        <v>7307</v>
      </c>
      <c r="L2304" s="1184"/>
      <c r="M2304" s="1184"/>
      <c r="N2304" s="1184"/>
      <c r="O2304" s="1184"/>
      <c r="P2304" s="1184" t="s">
        <v>7295</v>
      </c>
      <c r="Q2304" s="1184"/>
      <c r="R2304" s="1147"/>
      <c r="S2304" s="1148"/>
      <c r="T2304" s="1149"/>
      <c r="U2304" s="435"/>
      <c r="V2304" s="435"/>
      <c r="W2304" s="435"/>
    </row>
    <row r="2305" spans="1:23" s="215" customFormat="1">
      <c r="A2305" s="438"/>
      <c r="B2305" s="438"/>
      <c r="C2305" s="1138"/>
      <c r="D2305" s="1139"/>
      <c r="E2305" s="1140"/>
      <c r="F2305" s="1151"/>
      <c r="G2305" s="1155"/>
      <c r="H2305" s="1156"/>
      <c r="I2305" s="2078">
        <v>16213</v>
      </c>
      <c r="J2305" s="2078"/>
      <c r="K2305" s="1184" t="s">
        <v>7308</v>
      </c>
      <c r="L2305" s="1184"/>
      <c r="M2305" s="1184"/>
      <c r="N2305" s="1184"/>
      <c r="O2305" s="1184"/>
      <c r="P2305" s="2529" t="s">
        <v>7300</v>
      </c>
      <c r="Q2305" s="2529"/>
      <c r="R2305" s="1147"/>
      <c r="S2305" s="1148"/>
      <c r="T2305" s="1149"/>
      <c r="U2305" s="435"/>
      <c r="V2305" s="435"/>
      <c r="W2305" s="435"/>
    </row>
    <row r="2306" spans="1:23" s="215" customFormat="1">
      <c r="A2306" s="438"/>
      <c r="B2306" s="438"/>
      <c r="C2306" s="1138"/>
      <c r="D2306" s="1139"/>
      <c r="E2306" s="1140"/>
      <c r="F2306" s="1151"/>
      <c r="G2306" s="1155"/>
      <c r="H2306" s="1156"/>
      <c r="I2306" s="2078">
        <v>17502</v>
      </c>
      <c r="J2306" s="2078"/>
      <c r="K2306" s="1184" t="s">
        <v>7309</v>
      </c>
      <c r="L2306" s="1184"/>
      <c r="M2306" s="1184"/>
      <c r="N2306" s="1184"/>
      <c r="O2306" s="1184"/>
      <c r="P2306" s="1184" t="s">
        <v>7301</v>
      </c>
      <c r="Q2306" s="1184"/>
      <c r="R2306" s="1147"/>
      <c r="S2306" s="1148"/>
      <c r="T2306" s="1149"/>
      <c r="U2306" s="435"/>
      <c r="V2306" s="435"/>
      <c r="W2306" s="435"/>
    </row>
    <row r="2307" spans="1:23" s="818" customFormat="1">
      <c r="A2307" s="888"/>
      <c r="B2307" s="888"/>
      <c r="C2307" s="1138"/>
      <c r="D2307" s="1139"/>
      <c r="E2307" s="1140"/>
      <c r="F2307" s="1151"/>
      <c r="G2307" s="1155"/>
      <c r="H2307" s="1156"/>
      <c r="I2307" s="2078">
        <v>16219</v>
      </c>
      <c r="J2307" s="2078"/>
      <c r="K2307" s="1184" t="s">
        <v>7310</v>
      </c>
      <c r="L2307" s="1184"/>
      <c r="M2307" s="1184"/>
      <c r="N2307" s="1184"/>
      <c r="O2307" s="1184"/>
      <c r="P2307" s="2529" t="s">
        <v>7300</v>
      </c>
      <c r="Q2307" s="2529"/>
      <c r="R2307" s="1147"/>
      <c r="S2307" s="1148"/>
      <c r="T2307" s="1149"/>
      <c r="U2307" s="887"/>
      <c r="V2307" s="887"/>
      <c r="W2307" s="887"/>
    </row>
    <row r="2308" spans="1:23" s="818" customFormat="1">
      <c r="A2308" s="888"/>
      <c r="B2308" s="888"/>
      <c r="C2308" s="1138"/>
      <c r="D2308" s="1139"/>
      <c r="E2308" s="1140"/>
      <c r="F2308" s="1151"/>
      <c r="G2308" s="1155"/>
      <c r="H2308" s="1156"/>
      <c r="I2308" s="2078">
        <v>16672</v>
      </c>
      <c r="J2308" s="2078"/>
      <c r="K2308" s="1184" t="s">
        <v>7311</v>
      </c>
      <c r="L2308" s="1184"/>
      <c r="M2308" s="1184"/>
      <c r="N2308" s="1184"/>
      <c r="O2308" s="1184"/>
      <c r="P2308" s="1184" t="s">
        <v>7301</v>
      </c>
      <c r="Q2308" s="1184"/>
      <c r="R2308" s="1147"/>
      <c r="S2308" s="1148"/>
      <c r="T2308" s="1149"/>
      <c r="U2308" s="887"/>
      <c r="V2308" s="887"/>
      <c r="W2308" s="887"/>
    </row>
    <row r="2309" spans="1:23" s="818" customFormat="1">
      <c r="A2309" s="888"/>
      <c r="B2309" s="888"/>
      <c r="C2309" s="1138"/>
      <c r="D2309" s="1139"/>
      <c r="E2309" s="1140"/>
      <c r="F2309" s="1151"/>
      <c r="G2309" s="1155"/>
      <c r="H2309" s="1156"/>
      <c r="I2309" s="2078">
        <v>21465</v>
      </c>
      <c r="J2309" s="2078"/>
      <c r="K2309" s="1184" t="s">
        <v>7312</v>
      </c>
      <c r="L2309" s="1184"/>
      <c r="M2309" s="1184"/>
      <c r="N2309" s="1184"/>
      <c r="O2309" s="1184"/>
      <c r="P2309" s="2529" t="s">
        <v>7300</v>
      </c>
      <c r="Q2309" s="2529"/>
      <c r="R2309" s="1147"/>
      <c r="S2309" s="1148"/>
      <c r="T2309" s="1149"/>
      <c r="U2309" s="887"/>
      <c r="V2309" s="887"/>
      <c r="W2309" s="887"/>
    </row>
    <row r="2310" spans="1:23" s="818" customFormat="1">
      <c r="A2310" s="888"/>
      <c r="B2310" s="888"/>
      <c r="C2310" s="1138"/>
      <c r="D2310" s="1139"/>
      <c r="E2310" s="1140"/>
      <c r="F2310" s="1152"/>
      <c r="G2310" s="1157"/>
      <c r="H2310" s="1158"/>
      <c r="I2310" s="2078">
        <v>22004</v>
      </c>
      <c r="J2310" s="2078"/>
      <c r="K2310" s="1184" t="s">
        <v>7313</v>
      </c>
      <c r="L2310" s="1184"/>
      <c r="M2310" s="1184"/>
      <c r="N2310" s="1184"/>
      <c r="O2310" s="1184"/>
      <c r="P2310" s="1184" t="s">
        <v>7301</v>
      </c>
      <c r="Q2310" s="1184"/>
      <c r="R2310" s="1147"/>
      <c r="S2310" s="1148"/>
      <c r="T2310" s="1149"/>
      <c r="U2310" s="887"/>
      <c r="V2310" s="887"/>
      <c r="W2310" s="887"/>
    </row>
    <row r="2311" spans="1:23" s="818" customFormat="1">
      <c r="A2311" s="888"/>
      <c r="B2311" s="888"/>
      <c r="C2311" s="1138"/>
      <c r="D2311" s="1139"/>
      <c r="E2311" s="1140"/>
      <c r="F2311" s="1150" t="s">
        <v>7314</v>
      </c>
      <c r="G2311" s="1153" t="s">
        <v>7315</v>
      </c>
      <c r="H2311" s="1154"/>
      <c r="I2311" s="2078">
        <v>19154</v>
      </c>
      <c r="J2311" s="2078"/>
      <c r="K2311" s="1184" t="s">
        <v>7316</v>
      </c>
      <c r="L2311" s="1184"/>
      <c r="M2311" s="1184"/>
      <c r="N2311" s="1184"/>
      <c r="O2311" s="1184"/>
      <c r="P2311" s="1184" t="s">
        <v>7295</v>
      </c>
      <c r="Q2311" s="1184"/>
      <c r="R2311" s="1147"/>
      <c r="S2311" s="1148"/>
      <c r="T2311" s="1149"/>
      <c r="U2311" s="887"/>
      <c r="V2311" s="887"/>
      <c r="W2311" s="887"/>
    </row>
    <row r="2312" spans="1:23" s="818" customFormat="1">
      <c r="A2312" s="888"/>
      <c r="B2312" s="888"/>
      <c r="C2312" s="1138"/>
      <c r="D2312" s="1139"/>
      <c r="E2312" s="1140"/>
      <c r="F2312" s="1151"/>
      <c r="G2312" s="1155"/>
      <c r="H2312" s="1156"/>
      <c r="I2312" s="1125">
        <v>22967</v>
      </c>
      <c r="J2312" s="1126"/>
      <c r="K2312" s="1184" t="s">
        <v>7317</v>
      </c>
      <c r="L2312" s="1184"/>
      <c r="M2312" s="1184"/>
      <c r="N2312" s="1184"/>
      <c r="O2312" s="1184"/>
      <c r="P2312" s="2529" t="s">
        <v>7300</v>
      </c>
      <c r="Q2312" s="2529"/>
      <c r="R2312" s="1147"/>
      <c r="S2312" s="1148"/>
      <c r="T2312" s="1149"/>
      <c r="U2312" s="887"/>
      <c r="V2312" s="887"/>
      <c r="W2312" s="887"/>
    </row>
    <row r="2313" spans="1:23" s="818" customFormat="1">
      <c r="A2313" s="888"/>
      <c r="B2313" s="888"/>
      <c r="C2313" s="1138"/>
      <c r="D2313" s="1139"/>
      <c r="E2313" s="1140"/>
      <c r="F2313" s="1151"/>
      <c r="G2313" s="1155"/>
      <c r="H2313" s="1156"/>
      <c r="I2313" s="2078">
        <v>23417</v>
      </c>
      <c r="J2313" s="2078"/>
      <c r="K2313" s="1184" t="s">
        <v>7318</v>
      </c>
      <c r="L2313" s="1184"/>
      <c r="M2313" s="1184"/>
      <c r="N2313" s="1184"/>
      <c r="O2313" s="1184"/>
      <c r="P2313" s="1184" t="s">
        <v>7301</v>
      </c>
      <c r="Q2313" s="1184"/>
      <c r="R2313" s="1147"/>
      <c r="S2313" s="1148"/>
      <c r="T2313" s="1149"/>
      <c r="U2313" s="887"/>
      <c r="V2313" s="887"/>
      <c r="W2313" s="887"/>
    </row>
    <row r="2314" spans="1:23" s="818" customFormat="1">
      <c r="A2314" s="888"/>
      <c r="B2314" s="888"/>
      <c r="C2314" s="1138"/>
      <c r="D2314" s="1139"/>
      <c r="E2314" s="1140"/>
      <c r="F2314" s="1151"/>
      <c r="G2314" s="1155"/>
      <c r="H2314" s="1156"/>
      <c r="I2314" s="1125">
        <v>21470</v>
      </c>
      <c r="J2314" s="1126"/>
      <c r="K2314" s="1127" t="s">
        <v>7319</v>
      </c>
      <c r="L2314" s="1128"/>
      <c r="M2314" s="1128"/>
      <c r="N2314" s="1128"/>
      <c r="O2314" s="1129"/>
      <c r="P2314" s="2529" t="s">
        <v>7320</v>
      </c>
      <c r="Q2314" s="2529"/>
      <c r="R2314" s="1147"/>
      <c r="S2314" s="1148"/>
      <c r="T2314" s="1149"/>
      <c r="U2314" s="887"/>
      <c r="V2314" s="887"/>
      <c r="W2314" s="887"/>
    </row>
    <row r="2315" spans="1:23" s="818" customFormat="1">
      <c r="A2315" s="888"/>
      <c r="B2315" s="888"/>
      <c r="C2315" s="1138"/>
      <c r="D2315" s="1139"/>
      <c r="E2315" s="1140"/>
      <c r="F2315" s="1151"/>
      <c r="G2315" s="1155"/>
      <c r="H2315" s="1156"/>
      <c r="I2315" s="2078">
        <v>22167</v>
      </c>
      <c r="J2315" s="2078"/>
      <c r="K2315" s="1184" t="s">
        <v>7321</v>
      </c>
      <c r="L2315" s="1184"/>
      <c r="M2315" s="1184"/>
      <c r="N2315" s="1184"/>
      <c r="O2315" s="1184"/>
      <c r="P2315" s="1184" t="s">
        <v>7301</v>
      </c>
      <c r="Q2315" s="1184"/>
      <c r="R2315" s="1147"/>
      <c r="S2315" s="1148"/>
      <c r="T2315" s="1149"/>
      <c r="U2315" s="887"/>
      <c r="V2315" s="887"/>
      <c r="W2315" s="887"/>
    </row>
    <row r="2316" spans="1:23" s="818" customFormat="1">
      <c r="A2316" s="888"/>
      <c r="B2316" s="888"/>
      <c r="C2316" s="1138"/>
      <c r="D2316" s="1139"/>
      <c r="E2316" s="1140"/>
      <c r="F2316" s="1151"/>
      <c r="G2316" s="1155"/>
      <c r="H2316" s="1156"/>
      <c r="I2316" s="2078">
        <v>14181</v>
      </c>
      <c r="J2316" s="2078"/>
      <c r="K2316" s="1184" t="s">
        <v>7322</v>
      </c>
      <c r="L2316" s="1184"/>
      <c r="M2316" s="1184"/>
      <c r="N2316" s="1184"/>
      <c r="O2316" s="1184"/>
      <c r="P2316" s="1184" t="s">
        <v>7323</v>
      </c>
      <c r="Q2316" s="1184"/>
      <c r="R2316" s="1147"/>
      <c r="S2316" s="1148"/>
      <c r="T2316" s="1149"/>
      <c r="U2316" s="887"/>
      <c r="V2316" s="887"/>
      <c r="W2316" s="887"/>
    </row>
    <row r="2317" spans="1:23" s="818" customFormat="1">
      <c r="A2317" s="888"/>
      <c r="B2317" s="888"/>
      <c r="C2317" s="1138"/>
      <c r="D2317" s="1139"/>
      <c r="E2317" s="1140"/>
      <c r="F2317" s="1152"/>
      <c r="G2317" s="1157"/>
      <c r="H2317" s="1158"/>
      <c r="I2317" s="2078">
        <v>21469</v>
      </c>
      <c r="J2317" s="2078"/>
      <c r="K2317" s="1184" t="s">
        <v>7324</v>
      </c>
      <c r="L2317" s="1184"/>
      <c r="M2317" s="1184"/>
      <c r="N2317" s="1184"/>
      <c r="O2317" s="1184"/>
      <c r="P2317" s="1184" t="s">
        <v>7295</v>
      </c>
      <c r="Q2317" s="1184"/>
      <c r="R2317" s="1147"/>
      <c r="S2317" s="1148"/>
      <c r="T2317" s="1149"/>
      <c r="U2317" s="887"/>
      <c r="V2317" s="887"/>
      <c r="W2317" s="887"/>
    </row>
    <row r="2318" spans="1:23" s="818" customFormat="1">
      <c r="A2318" s="888"/>
      <c r="B2318" s="888"/>
      <c r="C2318" s="1138"/>
      <c r="D2318" s="1139"/>
      <c r="E2318" s="1140"/>
      <c r="F2318" s="1150" t="s">
        <v>7325</v>
      </c>
      <c r="G2318" s="1153" t="s">
        <v>7315</v>
      </c>
      <c r="H2318" s="1154"/>
      <c r="I2318" s="2078">
        <v>10991</v>
      </c>
      <c r="J2318" s="2078"/>
      <c r="K2318" s="1184" t="s">
        <v>7326</v>
      </c>
      <c r="L2318" s="1184"/>
      <c r="M2318" s="1184"/>
      <c r="N2318" s="1184"/>
      <c r="O2318" s="1184"/>
      <c r="P2318" s="1184" t="s">
        <v>7295</v>
      </c>
      <c r="Q2318" s="1184"/>
      <c r="R2318" s="1147"/>
      <c r="S2318" s="1148"/>
      <c r="T2318" s="1149"/>
      <c r="U2318" s="887"/>
      <c r="V2318" s="887"/>
      <c r="W2318" s="887"/>
    </row>
    <row r="2319" spans="1:23" s="818" customFormat="1">
      <c r="A2319" s="888"/>
      <c r="B2319" s="888"/>
      <c r="C2319" s="1138"/>
      <c r="D2319" s="1139"/>
      <c r="E2319" s="1140"/>
      <c r="F2319" s="1151"/>
      <c r="G2319" s="1155"/>
      <c r="H2319" s="1156"/>
      <c r="I2319" s="2078">
        <v>18944</v>
      </c>
      <c r="J2319" s="2078"/>
      <c r="K2319" s="1184" t="s">
        <v>7327</v>
      </c>
      <c r="L2319" s="1184"/>
      <c r="M2319" s="1184"/>
      <c r="N2319" s="1184"/>
      <c r="O2319" s="1184"/>
      <c r="P2319" s="1184" t="s">
        <v>3602</v>
      </c>
      <c r="Q2319" s="1184"/>
      <c r="R2319" s="1147"/>
      <c r="S2319" s="1148"/>
      <c r="T2319" s="1149"/>
      <c r="U2319" s="887"/>
      <c r="V2319" s="887"/>
      <c r="W2319" s="887"/>
    </row>
    <row r="2320" spans="1:23" s="818" customFormat="1">
      <c r="A2320" s="888"/>
      <c r="B2320" s="888"/>
      <c r="C2320" s="1138"/>
      <c r="D2320" s="1139"/>
      <c r="E2320" s="1140"/>
      <c r="F2320" s="1151"/>
      <c r="G2320" s="1155"/>
      <c r="H2320" s="1156"/>
      <c r="I2320" s="2078">
        <v>21474</v>
      </c>
      <c r="J2320" s="2078"/>
      <c r="K2320" s="1184" t="s">
        <v>7328</v>
      </c>
      <c r="L2320" s="1184"/>
      <c r="M2320" s="1184"/>
      <c r="N2320" s="1184"/>
      <c r="O2320" s="1184"/>
      <c r="P2320" s="1184" t="s">
        <v>7320</v>
      </c>
      <c r="Q2320" s="1184"/>
      <c r="R2320" s="1147"/>
      <c r="S2320" s="1148"/>
      <c r="T2320" s="1149"/>
      <c r="U2320" s="887"/>
      <c r="V2320" s="887"/>
      <c r="W2320" s="887"/>
    </row>
    <row r="2321" spans="1:23" s="818" customFormat="1">
      <c r="A2321" s="888"/>
      <c r="B2321" s="888"/>
      <c r="C2321" s="1138"/>
      <c r="D2321" s="1139"/>
      <c r="E2321" s="1140"/>
      <c r="F2321" s="1151"/>
      <c r="G2321" s="1155"/>
      <c r="H2321" s="1156"/>
      <c r="I2321" s="2078">
        <v>20902</v>
      </c>
      <c r="J2321" s="2078"/>
      <c r="K2321" s="1184" t="s">
        <v>7329</v>
      </c>
      <c r="L2321" s="1184"/>
      <c r="M2321" s="1184"/>
      <c r="N2321" s="1184"/>
      <c r="O2321" s="1184"/>
      <c r="P2321" s="1184" t="s">
        <v>7301</v>
      </c>
      <c r="Q2321" s="1184"/>
      <c r="R2321" s="1147"/>
      <c r="S2321" s="1148"/>
      <c r="T2321" s="1149"/>
      <c r="U2321" s="887"/>
      <c r="V2321" s="887"/>
      <c r="W2321" s="887"/>
    </row>
    <row r="2322" spans="1:23" s="818" customFormat="1">
      <c r="A2322" s="888"/>
      <c r="B2322" s="888"/>
      <c r="C2322" s="1138"/>
      <c r="D2322" s="1139"/>
      <c r="E2322" s="1140"/>
      <c r="F2322" s="1151"/>
      <c r="G2322" s="1155"/>
      <c r="H2322" s="1156"/>
      <c r="I2322" s="2078">
        <v>20067</v>
      </c>
      <c r="J2322" s="2078"/>
      <c r="K2322" s="1184" t="s">
        <v>7330</v>
      </c>
      <c r="L2322" s="1184"/>
      <c r="M2322" s="1184"/>
      <c r="N2322" s="1184"/>
      <c r="O2322" s="1184"/>
      <c r="P2322" s="1184" t="s">
        <v>7331</v>
      </c>
      <c r="Q2322" s="1184"/>
      <c r="R2322" s="1147"/>
      <c r="S2322" s="1148"/>
      <c r="T2322" s="1149"/>
      <c r="U2322" s="887"/>
      <c r="V2322" s="887"/>
      <c r="W2322" s="887"/>
    </row>
    <row r="2323" spans="1:23" s="215" customFormat="1">
      <c r="A2323" s="438"/>
      <c r="B2323" s="438"/>
      <c r="C2323" s="1141"/>
      <c r="D2323" s="1142"/>
      <c r="E2323" s="1143"/>
      <c r="F2323" s="1152"/>
      <c r="G2323" s="1157"/>
      <c r="H2323" s="1158"/>
      <c r="I2323" s="2078">
        <v>19751</v>
      </c>
      <c r="J2323" s="2078"/>
      <c r="K2323" s="1184" t="s">
        <v>7332</v>
      </c>
      <c r="L2323" s="1184"/>
      <c r="M2323" s="1184"/>
      <c r="N2323" s="1184"/>
      <c r="O2323" s="1184"/>
      <c r="P2323" s="1184" t="s">
        <v>7333</v>
      </c>
      <c r="Q2323" s="1184"/>
      <c r="R2323" s="1147"/>
      <c r="S2323" s="1148"/>
      <c r="T2323" s="1149"/>
      <c r="U2323" s="435"/>
      <c r="V2323" s="435"/>
      <c r="W2323" s="435"/>
    </row>
    <row r="2324" spans="1:23" s="215" customFormat="1">
      <c r="A2324" s="438"/>
      <c r="B2324" s="438"/>
      <c r="C2324" s="1205" t="s">
        <v>7334</v>
      </c>
      <c r="D2324" s="1206"/>
      <c r="E2324" s="1207"/>
      <c r="F2324" s="1214">
        <v>1</v>
      </c>
      <c r="G2324" s="1217" t="s">
        <v>7304</v>
      </c>
      <c r="H2324" s="1218"/>
      <c r="I2324" s="1234" t="s">
        <v>2192</v>
      </c>
      <c r="J2324" s="1234"/>
      <c r="K2324" s="1234" t="s">
        <v>7433</v>
      </c>
      <c r="L2324" s="1234"/>
      <c r="M2324" s="1234"/>
      <c r="N2324" s="1234"/>
      <c r="O2324" s="1234"/>
      <c r="P2324" s="1234" t="s">
        <v>7300</v>
      </c>
      <c r="Q2324" s="1234"/>
      <c r="R2324" s="1190" t="s">
        <v>7335</v>
      </c>
      <c r="S2324" s="1191"/>
      <c r="T2324" s="1192"/>
      <c r="U2324" s="435"/>
      <c r="V2324" s="435"/>
      <c r="W2324" s="435"/>
    </row>
    <row r="2325" spans="1:23" s="215" customFormat="1">
      <c r="A2325" s="438"/>
      <c r="B2325" s="438"/>
      <c r="C2325" s="1208"/>
      <c r="D2325" s="1209"/>
      <c r="E2325" s="1210"/>
      <c r="F2325" s="1215"/>
      <c r="G2325" s="1219"/>
      <c r="H2325" s="1220"/>
      <c r="I2325" s="1234" t="s">
        <v>2210</v>
      </c>
      <c r="J2325" s="1234"/>
      <c r="K2325" s="1234" t="s">
        <v>7336</v>
      </c>
      <c r="L2325" s="1234"/>
      <c r="M2325" s="1234"/>
      <c r="N2325" s="1234"/>
      <c r="O2325" s="1234"/>
      <c r="P2325" s="1234" t="s">
        <v>7301</v>
      </c>
      <c r="Q2325" s="1234"/>
      <c r="R2325" s="1193"/>
      <c r="S2325" s="1194"/>
      <c r="T2325" s="1195"/>
      <c r="U2325" s="435"/>
      <c r="V2325" s="435"/>
      <c r="W2325" s="435"/>
    </row>
    <row r="2326" spans="1:23" s="215" customFormat="1">
      <c r="A2326" s="438"/>
      <c r="B2326" s="438"/>
      <c r="C2326" s="1208"/>
      <c r="D2326" s="1209"/>
      <c r="E2326" s="1210"/>
      <c r="F2326" s="1215"/>
      <c r="G2326" s="1219"/>
      <c r="H2326" s="1220"/>
      <c r="I2326" s="1234" t="s">
        <v>5119</v>
      </c>
      <c r="J2326" s="1234"/>
      <c r="K2326" s="1234" t="s">
        <v>5120</v>
      </c>
      <c r="L2326" s="1234"/>
      <c r="M2326" s="1234"/>
      <c r="N2326" s="1234"/>
      <c r="O2326" s="1234"/>
      <c r="P2326" s="2529" t="s">
        <v>7337</v>
      </c>
      <c r="Q2326" s="2529"/>
      <c r="R2326" s="1193"/>
      <c r="S2326" s="1194"/>
      <c r="T2326" s="1195"/>
      <c r="U2326" s="435"/>
      <c r="V2326" s="435"/>
      <c r="W2326" s="435"/>
    </row>
    <row r="2327" spans="1:23" s="215" customFormat="1">
      <c r="A2327" s="438"/>
      <c r="B2327" s="438"/>
      <c r="C2327" s="1208"/>
      <c r="D2327" s="1209"/>
      <c r="E2327" s="1210"/>
      <c r="F2327" s="1215"/>
      <c r="G2327" s="1219"/>
      <c r="H2327" s="1220"/>
      <c r="I2327" s="2078">
        <v>22437</v>
      </c>
      <c r="J2327" s="2078"/>
      <c r="K2327" s="1184" t="s">
        <v>7338</v>
      </c>
      <c r="L2327" s="1184"/>
      <c r="M2327" s="1184"/>
      <c r="N2327" s="1184"/>
      <c r="O2327" s="1184"/>
      <c r="P2327" s="2529" t="s">
        <v>7339</v>
      </c>
      <c r="Q2327" s="2529"/>
      <c r="R2327" s="1193"/>
      <c r="S2327" s="1194"/>
      <c r="T2327" s="1195"/>
      <c r="U2327" s="435"/>
      <c r="V2327" s="435"/>
      <c r="W2327" s="435"/>
    </row>
    <row r="2328" spans="1:23" s="215" customFormat="1">
      <c r="A2328" s="438"/>
      <c r="B2328" s="438"/>
      <c r="C2328" s="1211"/>
      <c r="D2328" s="1212"/>
      <c r="E2328" s="1213"/>
      <c r="F2328" s="1216"/>
      <c r="G2328" s="1221"/>
      <c r="H2328" s="1222"/>
      <c r="I2328" s="1234" t="s">
        <v>5121</v>
      </c>
      <c r="J2328" s="1234"/>
      <c r="K2328" s="1234" t="s">
        <v>5122</v>
      </c>
      <c r="L2328" s="1234"/>
      <c r="M2328" s="1234"/>
      <c r="N2328" s="1234"/>
      <c r="O2328" s="1234"/>
      <c r="P2328" s="2529" t="s">
        <v>7295</v>
      </c>
      <c r="Q2328" s="2529"/>
      <c r="R2328" s="1193"/>
      <c r="S2328" s="1194"/>
      <c r="T2328" s="1195"/>
      <c r="U2328" s="435"/>
      <c r="V2328" s="435"/>
      <c r="W2328" s="435"/>
    </row>
    <row r="2329" spans="1:23" s="215" customFormat="1">
      <c r="A2329" s="438"/>
      <c r="B2329" s="438"/>
      <c r="C2329" s="1205" t="s">
        <v>7340</v>
      </c>
      <c r="D2329" s="1206"/>
      <c r="E2329" s="1207"/>
      <c r="F2329" s="1214">
        <v>2</v>
      </c>
      <c r="G2329" s="1223" t="s">
        <v>7304</v>
      </c>
      <c r="H2329" s="1224"/>
      <c r="I2329" s="1229">
        <v>14342</v>
      </c>
      <c r="J2329" s="1230"/>
      <c r="K2329" s="1229" t="s">
        <v>7434</v>
      </c>
      <c r="L2329" s="1235"/>
      <c r="M2329" s="1235"/>
      <c r="N2329" s="1235"/>
      <c r="O2329" s="1230"/>
      <c r="P2329" s="1229" t="s">
        <v>7295</v>
      </c>
      <c r="Q2329" s="1230"/>
      <c r="R2329" s="1193"/>
      <c r="S2329" s="1194"/>
      <c r="T2329" s="1195"/>
      <c r="U2329" s="435"/>
      <c r="V2329" s="435"/>
      <c r="W2329" s="435"/>
    </row>
    <row r="2330" spans="1:23" s="215" customFormat="1">
      <c r="A2330" s="438"/>
      <c r="B2330" s="438"/>
      <c r="C2330" s="1208"/>
      <c r="D2330" s="1209"/>
      <c r="E2330" s="1210"/>
      <c r="F2330" s="1215"/>
      <c r="G2330" s="1225"/>
      <c r="H2330" s="1226"/>
      <c r="I2330" s="1229">
        <v>14118</v>
      </c>
      <c r="J2330" s="1230"/>
      <c r="K2330" s="1229" t="s">
        <v>7341</v>
      </c>
      <c r="L2330" s="1235"/>
      <c r="M2330" s="1235"/>
      <c r="N2330" s="1235"/>
      <c r="O2330" s="1230"/>
      <c r="P2330" s="1229" t="s">
        <v>644</v>
      </c>
      <c r="Q2330" s="1230"/>
      <c r="R2330" s="1193"/>
      <c r="S2330" s="1194"/>
      <c r="T2330" s="1195"/>
      <c r="U2330" s="435"/>
      <c r="V2330" s="435"/>
      <c r="W2330" s="435"/>
    </row>
    <row r="2331" spans="1:23" s="215" customFormat="1" ht="16.5" customHeight="1">
      <c r="A2331" s="438"/>
      <c r="B2331" s="438"/>
      <c r="C2331" s="1208"/>
      <c r="D2331" s="1209"/>
      <c r="E2331" s="1210"/>
      <c r="F2331" s="1215"/>
      <c r="G2331" s="1223" t="s">
        <v>7315</v>
      </c>
      <c r="H2331" s="1224"/>
      <c r="I2331" s="1229">
        <v>17572</v>
      </c>
      <c r="J2331" s="1230"/>
      <c r="K2331" s="1229" t="s">
        <v>7342</v>
      </c>
      <c r="L2331" s="1235"/>
      <c r="M2331" s="1235"/>
      <c r="N2331" s="1229"/>
      <c r="O2331" s="1230"/>
      <c r="P2331" s="1139" t="s">
        <v>7300</v>
      </c>
      <c r="Q2331" s="1139"/>
      <c r="R2331" s="1193"/>
      <c r="S2331" s="1194"/>
      <c r="T2331" s="1195"/>
      <c r="U2331" s="435"/>
      <c r="V2331" s="435"/>
      <c r="W2331" s="435"/>
    </row>
    <row r="2332" spans="1:23" s="215" customFormat="1" ht="16.5" customHeight="1">
      <c r="A2332" s="438"/>
      <c r="B2332" s="438"/>
      <c r="C2332" s="1208"/>
      <c r="D2332" s="1209"/>
      <c r="E2332" s="1210"/>
      <c r="F2332" s="1215"/>
      <c r="G2332" s="1227"/>
      <c r="H2332" s="1228"/>
      <c r="I2332" s="1229">
        <v>17801</v>
      </c>
      <c r="J2332" s="1230"/>
      <c r="K2332" s="1229" t="s">
        <v>7343</v>
      </c>
      <c r="L2332" s="1235"/>
      <c r="M2332" s="1235"/>
      <c r="N2332" s="1229"/>
      <c r="O2332" s="1230"/>
      <c r="P2332" s="1139" t="s">
        <v>7344</v>
      </c>
      <c r="Q2332" s="1139"/>
      <c r="R2332" s="1193"/>
      <c r="S2332" s="1194"/>
      <c r="T2332" s="1195"/>
      <c r="U2332" s="435"/>
      <c r="V2332" s="435"/>
      <c r="W2332" s="435"/>
    </row>
    <row r="2333" spans="1:23" s="215" customFormat="1" ht="16.5" customHeight="1">
      <c r="A2333" s="438"/>
      <c r="B2333" s="438"/>
      <c r="C2333" s="1208"/>
      <c r="D2333" s="1209"/>
      <c r="E2333" s="1210"/>
      <c r="F2333" s="1215"/>
      <c r="G2333" s="1227"/>
      <c r="H2333" s="1228"/>
      <c r="I2333" s="1229">
        <v>17638</v>
      </c>
      <c r="J2333" s="1230"/>
      <c r="K2333" s="1229" t="s">
        <v>7307</v>
      </c>
      <c r="L2333" s="1235"/>
      <c r="M2333" s="1235"/>
      <c r="N2333" s="1235"/>
      <c r="O2333" s="1230"/>
      <c r="P2333" s="1229" t="s">
        <v>7344</v>
      </c>
      <c r="Q2333" s="1230"/>
      <c r="R2333" s="1193"/>
      <c r="S2333" s="1194"/>
      <c r="T2333" s="1195"/>
      <c r="U2333" s="435"/>
      <c r="V2333" s="435"/>
      <c r="W2333" s="435"/>
    </row>
    <row r="2334" spans="1:23" s="215" customFormat="1" ht="16.5" customHeight="1">
      <c r="A2334" s="438"/>
      <c r="B2334" s="438"/>
      <c r="C2334" s="1208"/>
      <c r="D2334" s="1209"/>
      <c r="E2334" s="1210"/>
      <c r="F2334" s="1215"/>
      <c r="G2334" s="1227"/>
      <c r="H2334" s="1228"/>
      <c r="I2334" s="1229">
        <v>22910</v>
      </c>
      <c r="J2334" s="1230"/>
      <c r="K2334" s="1229" t="s">
        <v>7345</v>
      </c>
      <c r="L2334" s="1235"/>
      <c r="M2334" s="1235"/>
      <c r="N2334" s="1235"/>
      <c r="O2334" s="1230"/>
      <c r="P2334" s="1229" t="s">
        <v>7346</v>
      </c>
      <c r="Q2334" s="1230"/>
      <c r="R2334" s="1193"/>
      <c r="S2334" s="1194"/>
      <c r="T2334" s="1195"/>
      <c r="U2334" s="435"/>
      <c r="V2334" s="435"/>
      <c r="W2334" s="435"/>
    </row>
    <row r="2335" spans="1:23" s="215" customFormat="1" ht="16.5" customHeight="1">
      <c r="A2335" s="438"/>
      <c r="B2335" s="438"/>
      <c r="C2335" s="1208"/>
      <c r="D2335" s="1209"/>
      <c r="E2335" s="1210"/>
      <c r="F2335" s="1215"/>
      <c r="G2335" s="1225"/>
      <c r="H2335" s="1226"/>
      <c r="I2335" s="1229">
        <v>23977</v>
      </c>
      <c r="J2335" s="1230"/>
      <c r="K2335" s="1229" t="s">
        <v>7347</v>
      </c>
      <c r="L2335" s="1235"/>
      <c r="M2335" s="1235"/>
      <c r="N2335" s="1235"/>
      <c r="O2335" s="1230"/>
      <c r="P2335" s="1229" t="s">
        <v>7346</v>
      </c>
      <c r="Q2335" s="1230"/>
      <c r="R2335" s="1193"/>
      <c r="S2335" s="1194"/>
      <c r="T2335" s="1195"/>
      <c r="U2335" s="435"/>
      <c r="V2335" s="435"/>
      <c r="W2335" s="435"/>
    </row>
    <row r="2336" spans="1:23" s="215" customFormat="1" ht="16.5" customHeight="1">
      <c r="A2336" s="438"/>
      <c r="B2336" s="438"/>
      <c r="C2336" s="1208"/>
      <c r="D2336" s="1209"/>
      <c r="E2336" s="1210"/>
      <c r="F2336" s="1216"/>
      <c r="G2336" s="1229" t="s">
        <v>7306</v>
      </c>
      <c r="H2336" s="1230"/>
      <c r="I2336" s="1229">
        <v>22909</v>
      </c>
      <c r="J2336" s="1230"/>
      <c r="K2336" s="1229" t="s">
        <v>7348</v>
      </c>
      <c r="L2336" s="1235"/>
      <c r="M2336" s="1235"/>
      <c r="N2336" s="1235"/>
      <c r="O2336" s="1230"/>
      <c r="P2336" s="1229" t="s">
        <v>7349</v>
      </c>
      <c r="Q2336" s="1230"/>
      <c r="R2336" s="1193"/>
      <c r="S2336" s="1194"/>
      <c r="T2336" s="1195"/>
      <c r="U2336" s="435"/>
      <c r="V2336" s="435"/>
      <c r="W2336" s="435"/>
    </row>
    <row r="2337" spans="1:23" s="215" customFormat="1" ht="16.5" customHeight="1">
      <c r="A2337" s="438"/>
      <c r="B2337" s="438"/>
      <c r="C2337" s="1208"/>
      <c r="D2337" s="1209"/>
      <c r="E2337" s="1210"/>
      <c r="F2337" s="1214">
        <v>3</v>
      </c>
      <c r="G2337" s="1229" t="s">
        <v>7304</v>
      </c>
      <c r="H2337" s="1230"/>
      <c r="I2337" s="1229">
        <v>12723</v>
      </c>
      <c r="J2337" s="1230"/>
      <c r="K2337" s="1229" t="s">
        <v>7350</v>
      </c>
      <c r="L2337" s="1235"/>
      <c r="M2337" s="1235"/>
      <c r="N2337" s="1235"/>
      <c r="O2337" s="1230"/>
      <c r="P2337" s="1229" t="s">
        <v>7295</v>
      </c>
      <c r="Q2337" s="1230"/>
      <c r="R2337" s="1193"/>
      <c r="S2337" s="1194"/>
      <c r="T2337" s="1195"/>
      <c r="U2337" s="435"/>
      <c r="V2337" s="435"/>
      <c r="W2337" s="435"/>
    </row>
    <row r="2338" spans="1:23" s="215" customFormat="1" ht="16.5" customHeight="1">
      <c r="A2338" s="438"/>
      <c r="B2338" s="438"/>
      <c r="C2338" s="1208"/>
      <c r="D2338" s="1209"/>
      <c r="E2338" s="1210"/>
      <c r="F2338" s="1215"/>
      <c r="G2338" s="1223" t="s">
        <v>7315</v>
      </c>
      <c r="H2338" s="1224"/>
      <c r="I2338" s="1229">
        <v>13703</v>
      </c>
      <c r="J2338" s="1230"/>
      <c r="K2338" s="1229" t="s">
        <v>7351</v>
      </c>
      <c r="L2338" s="1235"/>
      <c r="M2338" s="1235"/>
      <c r="N2338" s="1235"/>
      <c r="O2338" s="1230"/>
      <c r="P2338" s="1229" t="s">
        <v>7295</v>
      </c>
      <c r="Q2338" s="1230"/>
      <c r="R2338" s="1193"/>
      <c r="S2338" s="1194"/>
      <c r="T2338" s="1195"/>
      <c r="U2338" s="435"/>
      <c r="V2338" s="435"/>
      <c r="W2338" s="435"/>
    </row>
    <row r="2339" spans="1:23" s="215" customFormat="1" ht="16.5" customHeight="1">
      <c r="A2339" s="438"/>
      <c r="B2339" s="438"/>
      <c r="C2339" s="1208"/>
      <c r="D2339" s="1209"/>
      <c r="E2339" s="1210"/>
      <c r="F2339" s="1215"/>
      <c r="G2339" s="1227"/>
      <c r="H2339" s="1228"/>
      <c r="I2339" s="1229">
        <v>13705</v>
      </c>
      <c r="J2339" s="1230"/>
      <c r="K2339" s="1229" t="s">
        <v>7352</v>
      </c>
      <c r="L2339" s="1235"/>
      <c r="M2339" s="1235"/>
      <c r="N2339" s="1235"/>
      <c r="O2339" s="1230"/>
      <c r="P2339" s="1229" t="s">
        <v>7331</v>
      </c>
      <c r="Q2339" s="1230"/>
      <c r="R2339" s="1193"/>
      <c r="S2339" s="1194"/>
      <c r="T2339" s="1195"/>
      <c r="U2339" s="435"/>
      <c r="V2339" s="435"/>
      <c r="W2339" s="435"/>
    </row>
    <row r="2340" spans="1:23" s="215" customFormat="1" ht="16.5" customHeight="1">
      <c r="A2340" s="438"/>
      <c r="B2340" s="438"/>
      <c r="C2340" s="1208"/>
      <c r="D2340" s="1209"/>
      <c r="E2340" s="1210"/>
      <c r="F2340" s="1215"/>
      <c r="G2340" s="1227"/>
      <c r="H2340" s="1228"/>
      <c r="I2340" s="1229">
        <v>20631</v>
      </c>
      <c r="J2340" s="1230"/>
      <c r="K2340" s="1229" t="s">
        <v>7353</v>
      </c>
      <c r="L2340" s="1235"/>
      <c r="M2340" s="1235"/>
      <c r="N2340" s="1235"/>
      <c r="O2340" s="1230"/>
      <c r="P2340" s="1229" t="s">
        <v>7354</v>
      </c>
      <c r="Q2340" s="1230"/>
      <c r="R2340" s="1193"/>
      <c r="S2340" s="1194"/>
      <c r="T2340" s="1195"/>
      <c r="U2340" s="435"/>
      <c r="V2340" s="435"/>
      <c r="W2340" s="435"/>
    </row>
    <row r="2341" spans="1:23" s="215" customFormat="1" ht="16.5" customHeight="1">
      <c r="A2341" s="438"/>
      <c r="B2341" s="438"/>
      <c r="C2341" s="1208"/>
      <c r="D2341" s="1209"/>
      <c r="E2341" s="1210"/>
      <c r="F2341" s="1215"/>
      <c r="G2341" s="1227"/>
      <c r="H2341" s="1228"/>
      <c r="I2341" s="1229">
        <v>22928</v>
      </c>
      <c r="J2341" s="1230"/>
      <c r="K2341" s="1229" t="s">
        <v>7355</v>
      </c>
      <c r="L2341" s="1235"/>
      <c r="M2341" s="1235"/>
      <c r="N2341" s="1235"/>
      <c r="O2341" s="1230"/>
      <c r="P2341" s="1229" t="s">
        <v>7320</v>
      </c>
      <c r="Q2341" s="1230"/>
      <c r="R2341" s="1193"/>
      <c r="S2341" s="1194"/>
      <c r="T2341" s="1195"/>
      <c r="U2341" s="435"/>
      <c r="V2341" s="435"/>
      <c r="W2341" s="435"/>
    </row>
    <row r="2342" spans="1:23" s="215" customFormat="1" ht="16.5" customHeight="1">
      <c r="A2342" s="438"/>
      <c r="B2342" s="438"/>
      <c r="C2342" s="1208"/>
      <c r="D2342" s="1209"/>
      <c r="E2342" s="1210"/>
      <c r="F2342" s="1215"/>
      <c r="G2342" s="1225"/>
      <c r="H2342" s="1226"/>
      <c r="I2342" s="1229">
        <v>23425</v>
      </c>
      <c r="J2342" s="1230"/>
      <c r="K2342" s="1229" t="s">
        <v>7356</v>
      </c>
      <c r="L2342" s="1235"/>
      <c r="M2342" s="1235"/>
      <c r="N2342" s="1235"/>
      <c r="O2342" s="1230"/>
      <c r="P2342" s="1229" t="s">
        <v>7301</v>
      </c>
      <c r="Q2342" s="1230"/>
      <c r="R2342" s="1193"/>
      <c r="S2342" s="1194"/>
      <c r="T2342" s="1195"/>
      <c r="U2342" s="435"/>
      <c r="V2342" s="435"/>
      <c r="W2342" s="435"/>
    </row>
    <row r="2343" spans="1:23" s="215" customFormat="1" ht="16.5" customHeight="1">
      <c r="A2343" s="438"/>
      <c r="B2343" s="438"/>
      <c r="C2343" s="1208"/>
      <c r="D2343" s="1209"/>
      <c r="E2343" s="1210"/>
      <c r="F2343" s="1216"/>
      <c r="G2343" s="1229" t="s">
        <v>7357</v>
      </c>
      <c r="H2343" s="1230"/>
      <c r="I2343" s="1229">
        <v>23898</v>
      </c>
      <c r="J2343" s="1230"/>
      <c r="K2343" s="1229" t="s">
        <v>7358</v>
      </c>
      <c r="L2343" s="1235"/>
      <c r="M2343" s="1235"/>
      <c r="N2343" s="1235"/>
      <c r="O2343" s="1230"/>
      <c r="P2343" s="1229" t="s">
        <v>7339</v>
      </c>
      <c r="Q2343" s="1230"/>
      <c r="R2343" s="1193"/>
      <c r="S2343" s="1194"/>
      <c r="T2343" s="1195"/>
      <c r="U2343" s="435"/>
      <c r="V2343" s="435"/>
      <c r="W2343" s="435"/>
    </row>
    <row r="2344" spans="1:23" s="215" customFormat="1" ht="16.5" customHeight="1">
      <c r="A2344" s="438"/>
      <c r="B2344" s="438"/>
      <c r="C2344" s="1208"/>
      <c r="D2344" s="1209"/>
      <c r="E2344" s="1210"/>
      <c r="F2344" s="1214">
        <v>4</v>
      </c>
      <c r="G2344" s="1229" t="s">
        <v>7304</v>
      </c>
      <c r="H2344" s="1230"/>
      <c r="I2344" s="1229">
        <v>12720</v>
      </c>
      <c r="J2344" s="1230"/>
      <c r="K2344" s="1229" t="s">
        <v>7359</v>
      </c>
      <c r="L2344" s="1235"/>
      <c r="M2344" s="1235"/>
      <c r="N2344" s="1235"/>
      <c r="O2344" s="1230"/>
      <c r="P2344" s="1229" t="s">
        <v>7295</v>
      </c>
      <c r="Q2344" s="1230"/>
      <c r="R2344" s="1193"/>
      <c r="S2344" s="1194"/>
      <c r="T2344" s="1195"/>
      <c r="U2344" s="435"/>
      <c r="V2344" s="435"/>
      <c r="W2344" s="435"/>
    </row>
    <row r="2345" spans="1:23" s="215" customFormat="1" ht="16.5" customHeight="1">
      <c r="A2345" s="438"/>
      <c r="B2345" s="438"/>
      <c r="C2345" s="1208"/>
      <c r="D2345" s="1209"/>
      <c r="E2345" s="1210"/>
      <c r="F2345" s="1215"/>
      <c r="G2345" s="1223" t="s">
        <v>648</v>
      </c>
      <c r="H2345" s="1224"/>
      <c r="I2345" s="1229">
        <v>22951</v>
      </c>
      <c r="J2345" s="1230"/>
      <c r="K2345" s="1229" t="s">
        <v>7327</v>
      </c>
      <c r="L2345" s="1235"/>
      <c r="M2345" s="1235"/>
      <c r="N2345" s="1235"/>
      <c r="O2345" s="1230"/>
      <c r="P2345" s="1229" t="s">
        <v>7360</v>
      </c>
      <c r="Q2345" s="1230"/>
      <c r="R2345" s="1193"/>
      <c r="S2345" s="1194"/>
      <c r="T2345" s="1195"/>
      <c r="U2345" s="435"/>
      <c r="V2345" s="435"/>
      <c r="W2345" s="435"/>
    </row>
    <row r="2346" spans="1:23" s="215" customFormat="1" ht="16.5" customHeight="1">
      <c r="A2346" s="438"/>
      <c r="B2346" s="438"/>
      <c r="C2346" s="1208"/>
      <c r="D2346" s="1209"/>
      <c r="E2346" s="1210"/>
      <c r="F2346" s="1215"/>
      <c r="G2346" s="1227"/>
      <c r="H2346" s="1228"/>
      <c r="I2346" s="1229">
        <v>22952</v>
      </c>
      <c r="J2346" s="1230"/>
      <c r="K2346" s="1229" t="s">
        <v>7361</v>
      </c>
      <c r="L2346" s="1235"/>
      <c r="M2346" s="1235"/>
      <c r="N2346" s="1235"/>
      <c r="O2346" s="1230"/>
      <c r="P2346" s="1229" t="s">
        <v>7346</v>
      </c>
      <c r="Q2346" s="1230"/>
      <c r="R2346" s="1193"/>
      <c r="S2346" s="1194"/>
      <c r="T2346" s="1195"/>
      <c r="U2346" s="435"/>
      <c r="V2346" s="435"/>
      <c r="W2346" s="435"/>
    </row>
    <row r="2347" spans="1:23" s="215" customFormat="1" ht="16.5" customHeight="1">
      <c r="A2347" s="438"/>
      <c r="B2347" s="438"/>
      <c r="C2347" s="1208"/>
      <c r="D2347" s="1209"/>
      <c r="E2347" s="1210"/>
      <c r="F2347" s="1215"/>
      <c r="G2347" s="1227"/>
      <c r="H2347" s="1228"/>
      <c r="I2347" s="1229">
        <v>20075</v>
      </c>
      <c r="J2347" s="1230"/>
      <c r="K2347" s="1229" t="s">
        <v>7362</v>
      </c>
      <c r="L2347" s="1235"/>
      <c r="M2347" s="1235"/>
      <c r="N2347" s="1235"/>
      <c r="O2347" s="1230"/>
      <c r="P2347" s="1229" t="s">
        <v>7295</v>
      </c>
      <c r="Q2347" s="1230"/>
      <c r="R2347" s="1193"/>
      <c r="S2347" s="1194"/>
      <c r="T2347" s="1195"/>
      <c r="U2347" s="435"/>
      <c r="V2347" s="435"/>
      <c r="W2347" s="435"/>
    </row>
    <row r="2348" spans="1:23" s="215" customFormat="1" ht="16.5" customHeight="1">
      <c r="A2348" s="438"/>
      <c r="B2348" s="438"/>
      <c r="C2348" s="1208"/>
      <c r="D2348" s="1209"/>
      <c r="E2348" s="1210"/>
      <c r="F2348" s="1215"/>
      <c r="G2348" s="1227"/>
      <c r="H2348" s="1228"/>
      <c r="I2348" s="1229">
        <v>22951</v>
      </c>
      <c r="J2348" s="1230"/>
      <c r="K2348" s="1229" t="s">
        <v>7363</v>
      </c>
      <c r="L2348" s="1235"/>
      <c r="M2348" s="1235"/>
      <c r="N2348" s="1235"/>
      <c r="O2348" s="1230"/>
      <c r="P2348" s="1229" t="s">
        <v>7360</v>
      </c>
      <c r="Q2348" s="1230"/>
      <c r="R2348" s="1193"/>
      <c r="S2348" s="1194"/>
      <c r="T2348" s="1195"/>
      <c r="U2348" s="435"/>
      <c r="V2348" s="435"/>
      <c r="W2348" s="435"/>
    </row>
    <row r="2349" spans="1:23" s="215" customFormat="1" ht="16.5" customHeight="1">
      <c r="A2349" s="438"/>
      <c r="B2349" s="438"/>
      <c r="C2349" s="1208"/>
      <c r="D2349" s="1209"/>
      <c r="E2349" s="1210"/>
      <c r="F2349" s="1215"/>
      <c r="G2349" s="1225"/>
      <c r="H2349" s="1226"/>
      <c r="I2349" s="1229">
        <v>23306</v>
      </c>
      <c r="J2349" s="1230"/>
      <c r="K2349" s="1229" t="s">
        <v>7364</v>
      </c>
      <c r="L2349" s="1235"/>
      <c r="M2349" s="1235"/>
      <c r="N2349" s="1235"/>
      <c r="O2349" s="1230"/>
      <c r="P2349" s="1229" t="s">
        <v>7346</v>
      </c>
      <c r="Q2349" s="1230"/>
      <c r="R2349" s="1193"/>
      <c r="S2349" s="1194"/>
      <c r="T2349" s="1195"/>
      <c r="U2349" s="435"/>
      <c r="V2349" s="435"/>
      <c r="W2349" s="435"/>
    </row>
    <row r="2350" spans="1:23" s="215" customFormat="1" ht="16.5" customHeight="1">
      <c r="A2350" s="438"/>
      <c r="B2350" s="438"/>
      <c r="C2350" s="1208"/>
      <c r="D2350" s="1209"/>
      <c r="E2350" s="1210"/>
      <c r="F2350" s="1215"/>
      <c r="G2350" s="1223" t="s">
        <v>7365</v>
      </c>
      <c r="H2350" s="1224"/>
      <c r="I2350" s="1223">
        <v>22957</v>
      </c>
      <c r="J2350" s="1224"/>
      <c r="K2350" s="1223" t="s">
        <v>7366</v>
      </c>
      <c r="L2350" s="2541"/>
      <c r="M2350" s="2541"/>
      <c r="N2350" s="2541"/>
      <c r="O2350" s="1224"/>
      <c r="P2350" s="1223" t="s">
        <v>7367</v>
      </c>
      <c r="Q2350" s="1224"/>
      <c r="R2350" s="1193"/>
      <c r="S2350" s="1194"/>
      <c r="T2350" s="1195"/>
      <c r="U2350" s="435"/>
      <c r="V2350" s="435"/>
      <c r="W2350" s="435"/>
    </row>
    <row r="2351" spans="1:23" s="215" customFormat="1" ht="16.5" customHeight="1">
      <c r="A2351" s="438"/>
      <c r="B2351" s="438"/>
      <c r="C2351" s="1231" t="s">
        <v>2202</v>
      </c>
      <c r="D2351" s="1232"/>
      <c r="E2351" s="1233"/>
      <c r="F2351" s="1184" t="s">
        <v>7325</v>
      </c>
      <c r="G2351" s="1127" t="s">
        <v>648</v>
      </c>
      <c r="H2351" s="1128"/>
      <c r="I2351" s="1234">
        <v>20635</v>
      </c>
      <c r="J2351" s="1234"/>
      <c r="K2351" s="1204" t="s">
        <v>7368</v>
      </c>
      <c r="L2351" s="1204"/>
      <c r="M2351" s="1204"/>
      <c r="N2351" s="1204"/>
      <c r="O2351" s="1204"/>
      <c r="P2351" s="1236" t="s">
        <v>7346</v>
      </c>
      <c r="Q2351" s="1237"/>
      <c r="R2351" s="1190" t="s">
        <v>2203</v>
      </c>
      <c r="S2351" s="1191"/>
      <c r="T2351" s="1192"/>
      <c r="U2351" s="435"/>
      <c r="V2351" s="435"/>
      <c r="W2351" s="435"/>
    </row>
    <row r="2352" spans="1:23" s="215" customFormat="1" ht="16.5" customHeight="1">
      <c r="A2352" s="438"/>
      <c r="B2352" s="438"/>
      <c r="C2352" s="1231"/>
      <c r="D2352" s="1232"/>
      <c r="E2352" s="1233"/>
      <c r="F2352" s="1184"/>
      <c r="G2352" s="1127"/>
      <c r="H2352" s="1128"/>
      <c r="I2352" s="1234">
        <v>21659</v>
      </c>
      <c r="J2352" s="1234"/>
      <c r="K2352" s="1204" t="s">
        <v>7369</v>
      </c>
      <c r="L2352" s="1204"/>
      <c r="M2352" s="1204"/>
      <c r="N2352" s="1204"/>
      <c r="O2352" s="1204"/>
      <c r="P2352" s="1236" t="s">
        <v>7295</v>
      </c>
      <c r="Q2352" s="1237"/>
      <c r="R2352" s="1193"/>
      <c r="S2352" s="1194"/>
      <c r="T2352" s="1195"/>
      <c r="U2352" s="435"/>
      <c r="V2352" s="435"/>
      <c r="W2352" s="435"/>
    </row>
    <row r="2353" spans="1:23" s="215" customFormat="1" ht="16.5" customHeight="1">
      <c r="A2353" s="438"/>
      <c r="B2353" s="438"/>
      <c r="C2353" s="1231"/>
      <c r="D2353" s="1232"/>
      <c r="E2353" s="1233"/>
      <c r="F2353" s="1184"/>
      <c r="G2353" s="1127"/>
      <c r="H2353" s="1128"/>
      <c r="I2353" s="1234">
        <v>22031</v>
      </c>
      <c r="J2353" s="1234"/>
      <c r="K2353" s="1204" t="s">
        <v>7370</v>
      </c>
      <c r="L2353" s="1204"/>
      <c r="M2353" s="1204"/>
      <c r="N2353" s="1204"/>
      <c r="O2353" s="1204"/>
      <c r="P2353" s="1236" t="s">
        <v>7346</v>
      </c>
      <c r="Q2353" s="1237"/>
      <c r="R2353" s="1193"/>
      <c r="S2353" s="1194"/>
      <c r="T2353" s="1195"/>
      <c r="U2353" s="435"/>
      <c r="V2353" s="435"/>
      <c r="W2353" s="435"/>
    </row>
    <row r="2354" spans="1:23" s="215" customFormat="1" ht="16.5" customHeight="1">
      <c r="A2354" s="438"/>
      <c r="B2354" s="438"/>
      <c r="C2354" s="1231"/>
      <c r="D2354" s="1232"/>
      <c r="E2354" s="1233"/>
      <c r="F2354" s="1184"/>
      <c r="G2354" s="1127"/>
      <c r="H2354" s="1128"/>
      <c r="I2354" s="1234">
        <v>23152</v>
      </c>
      <c r="J2354" s="1234"/>
      <c r="K2354" s="1204" t="s">
        <v>7371</v>
      </c>
      <c r="L2354" s="1204"/>
      <c r="M2354" s="1204"/>
      <c r="N2354" s="1204"/>
      <c r="O2354" s="1204"/>
      <c r="P2354" s="1236" t="s">
        <v>644</v>
      </c>
      <c r="Q2354" s="1237"/>
      <c r="R2354" s="1193"/>
      <c r="S2354" s="1194"/>
      <c r="T2354" s="1195"/>
      <c r="U2354" s="435"/>
      <c r="V2354" s="435"/>
      <c r="W2354" s="435"/>
    </row>
    <row r="2355" spans="1:23" s="215" customFormat="1" ht="16.5" customHeight="1">
      <c r="A2355" s="438"/>
      <c r="B2355" s="438"/>
      <c r="C2355" s="1231"/>
      <c r="D2355" s="1232"/>
      <c r="E2355" s="1233"/>
      <c r="F2355" s="1184"/>
      <c r="G2355" s="1127"/>
      <c r="H2355" s="1128"/>
      <c r="I2355" s="1234">
        <v>10155</v>
      </c>
      <c r="J2355" s="1234"/>
      <c r="K2355" s="1204" t="s">
        <v>7372</v>
      </c>
      <c r="L2355" s="1204"/>
      <c r="M2355" s="1204"/>
      <c r="N2355" s="1204"/>
      <c r="O2355" s="1204"/>
      <c r="P2355" s="1236" t="s">
        <v>644</v>
      </c>
      <c r="Q2355" s="1237"/>
      <c r="R2355" s="1193"/>
      <c r="S2355" s="1194"/>
      <c r="T2355" s="1195"/>
      <c r="U2355" s="435"/>
      <c r="V2355" s="435"/>
      <c r="W2355" s="435"/>
    </row>
    <row r="2356" spans="1:23" s="215" customFormat="1" ht="16.5" customHeight="1">
      <c r="A2356" s="438"/>
      <c r="B2356" s="438"/>
      <c r="C2356" s="1231"/>
      <c r="D2356" s="1232"/>
      <c r="E2356" s="1233"/>
      <c r="F2356" s="1184"/>
      <c r="G2356" s="1127" t="s">
        <v>7365</v>
      </c>
      <c r="H2356" s="1128"/>
      <c r="I2356" s="1234">
        <v>23924</v>
      </c>
      <c r="J2356" s="1234"/>
      <c r="K2356" s="1204" t="s">
        <v>7373</v>
      </c>
      <c r="L2356" s="1204"/>
      <c r="M2356" s="1204"/>
      <c r="N2356" s="1204"/>
      <c r="O2356" s="1204"/>
      <c r="P2356" s="1236" t="s">
        <v>7367</v>
      </c>
      <c r="Q2356" s="1237"/>
      <c r="R2356" s="1196"/>
      <c r="S2356" s="1197"/>
      <c r="T2356" s="1198"/>
      <c r="U2356" s="435"/>
      <c r="V2356" s="435"/>
      <c r="W2356" s="435"/>
    </row>
    <row r="2357" spans="1:23" s="215" customFormat="1" ht="16.5" customHeight="1">
      <c r="A2357" s="438"/>
      <c r="B2357" s="438"/>
      <c r="C2357" s="1181" t="s">
        <v>2204</v>
      </c>
      <c r="D2357" s="1182"/>
      <c r="E2357" s="1183"/>
      <c r="F2357" s="1184" t="s">
        <v>472</v>
      </c>
      <c r="G2357" s="1127" t="s">
        <v>7374</v>
      </c>
      <c r="H2357" s="1128"/>
      <c r="I2357" s="1234">
        <v>22437</v>
      </c>
      <c r="J2357" s="1234"/>
      <c r="K2357" s="1204" t="s">
        <v>7302</v>
      </c>
      <c r="L2357" s="1204"/>
      <c r="M2357" s="1204"/>
      <c r="N2357" s="1204"/>
      <c r="O2357" s="1204"/>
      <c r="P2357" s="1236" t="s">
        <v>7290</v>
      </c>
      <c r="Q2357" s="1237"/>
      <c r="R2357" s="1168" t="s">
        <v>7375</v>
      </c>
      <c r="S2357" s="1168"/>
      <c r="T2357" s="1169"/>
      <c r="U2357" s="435"/>
      <c r="V2357" s="435"/>
      <c r="W2357" s="435"/>
    </row>
    <row r="2358" spans="1:23" s="215" customFormat="1" ht="16.5" customHeight="1">
      <c r="A2358" s="438"/>
      <c r="B2358" s="438"/>
      <c r="C2358" s="1181"/>
      <c r="D2358" s="1182"/>
      <c r="E2358" s="1183"/>
      <c r="F2358" s="1184"/>
      <c r="G2358" s="1127" t="s">
        <v>2189</v>
      </c>
      <c r="H2358" s="1128"/>
      <c r="I2358" s="1204">
        <v>21962</v>
      </c>
      <c r="J2358" s="1204"/>
      <c r="K2358" s="1204" t="s">
        <v>7376</v>
      </c>
      <c r="L2358" s="1204"/>
      <c r="M2358" s="1204"/>
      <c r="N2358" s="1204"/>
      <c r="O2358" s="1204"/>
      <c r="P2358" s="2167" t="s">
        <v>7331</v>
      </c>
      <c r="Q2358" s="2170"/>
      <c r="R2358" s="1171"/>
      <c r="S2358" s="1171"/>
      <c r="T2358" s="1172"/>
      <c r="U2358" s="435"/>
      <c r="V2358" s="435"/>
      <c r="W2358" s="435"/>
    </row>
    <row r="2359" spans="1:23" s="215" customFormat="1" ht="16.5" customHeight="1">
      <c r="A2359" s="438"/>
      <c r="B2359" s="438"/>
      <c r="C2359" s="1181"/>
      <c r="D2359" s="1182"/>
      <c r="E2359" s="1183"/>
      <c r="F2359" s="1184"/>
      <c r="G2359" s="1127"/>
      <c r="H2359" s="1128"/>
      <c r="I2359" s="1204">
        <v>19133</v>
      </c>
      <c r="J2359" s="1204"/>
      <c r="K2359" s="1204" t="s">
        <v>7377</v>
      </c>
      <c r="L2359" s="1204"/>
      <c r="M2359" s="1204"/>
      <c r="N2359" s="1204"/>
      <c r="O2359" s="1204"/>
      <c r="P2359" s="2167" t="s">
        <v>7295</v>
      </c>
      <c r="Q2359" s="2170"/>
      <c r="R2359" s="1171"/>
      <c r="S2359" s="1171"/>
      <c r="T2359" s="1172"/>
      <c r="U2359" s="435"/>
      <c r="V2359" s="435"/>
      <c r="W2359" s="435"/>
    </row>
    <row r="2360" spans="1:23" s="215" customFormat="1" ht="16.5" customHeight="1">
      <c r="A2360" s="438"/>
      <c r="B2360" s="438"/>
      <c r="C2360" s="1181"/>
      <c r="D2360" s="1182"/>
      <c r="E2360" s="1183"/>
      <c r="F2360" s="1184"/>
      <c r="G2360" s="1127"/>
      <c r="H2360" s="1128"/>
      <c r="I2360" s="1204">
        <v>12837</v>
      </c>
      <c r="J2360" s="1204"/>
      <c r="K2360" s="1204" t="s">
        <v>7378</v>
      </c>
      <c r="L2360" s="1204"/>
      <c r="M2360" s="1204"/>
      <c r="N2360" s="1204"/>
      <c r="O2360" s="1204"/>
      <c r="P2360" s="2167" t="s">
        <v>7300</v>
      </c>
      <c r="Q2360" s="2170"/>
      <c r="R2360" s="1171"/>
      <c r="S2360" s="1171"/>
      <c r="T2360" s="1172"/>
      <c r="U2360" s="435"/>
      <c r="V2360" s="435"/>
      <c r="W2360" s="435"/>
    </row>
    <row r="2361" spans="1:23" s="215" customFormat="1" ht="16.5" customHeight="1">
      <c r="A2361" s="438"/>
      <c r="B2361" s="438"/>
      <c r="C2361" s="1181"/>
      <c r="D2361" s="1182"/>
      <c r="E2361" s="1183"/>
      <c r="F2361" s="1184"/>
      <c r="G2361" s="1127"/>
      <c r="H2361" s="1128"/>
      <c r="I2361" s="1204">
        <v>16717</v>
      </c>
      <c r="J2361" s="1204"/>
      <c r="K2361" s="1204" t="s">
        <v>7336</v>
      </c>
      <c r="L2361" s="1204"/>
      <c r="M2361" s="1204"/>
      <c r="N2361" s="1204"/>
      <c r="O2361" s="1204"/>
      <c r="P2361" s="2167" t="s">
        <v>7379</v>
      </c>
      <c r="Q2361" s="2170"/>
      <c r="R2361" s="1171"/>
      <c r="S2361" s="1171"/>
      <c r="T2361" s="1172"/>
      <c r="U2361" s="435"/>
      <c r="V2361" s="435"/>
      <c r="W2361" s="435"/>
    </row>
    <row r="2362" spans="1:23" s="215" customFormat="1" ht="16.5" customHeight="1">
      <c r="A2362" s="438"/>
      <c r="B2362" s="438"/>
      <c r="C2362" s="1181"/>
      <c r="D2362" s="1182"/>
      <c r="E2362" s="1183"/>
      <c r="F2362" s="1184"/>
      <c r="G2362" s="1127" t="s">
        <v>7306</v>
      </c>
      <c r="H2362" s="1128"/>
      <c r="I2362" s="1204">
        <v>18701</v>
      </c>
      <c r="J2362" s="1204"/>
      <c r="K2362" s="1204" t="s">
        <v>7380</v>
      </c>
      <c r="L2362" s="1204"/>
      <c r="M2362" s="1204"/>
      <c r="N2362" s="1204"/>
      <c r="O2362" s="1204"/>
      <c r="P2362" s="2166" t="s">
        <v>7331</v>
      </c>
      <c r="Q2362" s="2167"/>
      <c r="R2362" s="1171"/>
      <c r="S2362" s="1171"/>
      <c r="T2362" s="1172"/>
      <c r="U2362" s="435"/>
      <c r="V2362" s="435"/>
      <c r="W2362" s="435"/>
    </row>
    <row r="2363" spans="1:23" s="215" customFormat="1" ht="16.5" customHeight="1">
      <c r="A2363" s="438"/>
      <c r="B2363" s="438"/>
      <c r="C2363" s="1181"/>
      <c r="D2363" s="1182"/>
      <c r="E2363" s="1183"/>
      <c r="F2363" s="1184" t="s">
        <v>649</v>
      </c>
      <c r="G2363" s="1127" t="s">
        <v>2189</v>
      </c>
      <c r="H2363" s="1128"/>
      <c r="I2363" s="1204">
        <v>19876</v>
      </c>
      <c r="J2363" s="1204"/>
      <c r="K2363" s="1204" t="s">
        <v>7381</v>
      </c>
      <c r="L2363" s="1204"/>
      <c r="M2363" s="1204"/>
      <c r="N2363" s="1204"/>
      <c r="O2363" s="1204"/>
      <c r="P2363" s="2167" t="s">
        <v>7346</v>
      </c>
      <c r="Q2363" s="2170"/>
      <c r="R2363" s="1171"/>
      <c r="S2363" s="1171"/>
      <c r="T2363" s="1172"/>
      <c r="U2363" s="435"/>
      <c r="V2363" s="435"/>
      <c r="W2363" s="435"/>
    </row>
    <row r="2364" spans="1:23" s="215" customFormat="1" ht="16.5" customHeight="1">
      <c r="A2364" s="438"/>
      <c r="B2364" s="438"/>
      <c r="C2364" s="1181"/>
      <c r="D2364" s="1182"/>
      <c r="E2364" s="1183"/>
      <c r="F2364" s="1184"/>
      <c r="G2364" s="1127"/>
      <c r="H2364" s="1128"/>
      <c r="I2364" s="1204">
        <v>16069</v>
      </c>
      <c r="J2364" s="1204"/>
      <c r="K2364" s="1204" t="s">
        <v>7382</v>
      </c>
      <c r="L2364" s="1204"/>
      <c r="M2364" s="1204"/>
      <c r="N2364" s="1204"/>
      <c r="O2364" s="1204"/>
      <c r="P2364" s="2167" t="s">
        <v>7295</v>
      </c>
      <c r="Q2364" s="2170"/>
      <c r="R2364" s="1171"/>
      <c r="S2364" s="1171"/>
      <c r="T2364" s="1172"/>
      <c r="U2364" s="435"/>
      <c r="V2364" s="435"/>
      <c r="W2364" s="435"/>
    </row>
    <row r="2365" spans="1:23" s="215" customFormat="1" ht="16.5" customHeight="1">
      <c r="A2365" s="438"/>
      <c r="B2365" s="438"/>
      <c r="C2365" s="1181"/>
      <c r="D2365" s="1182"/>
      <c r="E2365" s="1183"/>
      <c r="F2365" s="1184"/>
      <c r="G2365" s="1127" t="s">
        <v>7306</v>
      </c>
      <c r="H2365" s="1128"/>
      <c r="I2365" s="1204">
        <v>10615</v>
      </c>
      <c r="J2365" s="1204"/>
      <c r="K2365" s="1204" t="s">
        <v>7383</v>
      </c>
      <c r="L2365" s="1204"/>
      <c r="M2365" s="1204"/>
      <c r="N2365" s="1204"/>
      <c r="O2365" s="1204"/>
      <c r="P2365" s="2167" t="s">
        <v>7295</v>
      </c>
      <c r="Q2365" s="2170"/>
      <c r="R2365" s="1171"/>
      <c r="S2365" s="1171"/>
      <c r="T2365" s="1172"/>
      <c r="U2365" s="435"/>
      <c r="V2365" s="435"/>
      <c r="W2365" s="435"/>
    </row>
    <row r="2366" spans="1:23" s="215" customFormat="1" ht="16.5" customHeight="1">
      <c r="A2366" s="438"/>
      <c r="B2366" s="438"/>
      <c r="C2366" s="1181"/>
      <c r="D2366" s="1182"/>
      <c r="E2366" s="1183"/>
      <c r="F2366" s="1184"/>
      <c r="G2366" s="1127" t="s">
        <v>648</v>
      </c>
      <c r="H2366" s="1128"/>
      <c r="I2366" s="1204">
        <v>23160</v>
      </c>
      <c r="J2366" s="1204"/>
      <c r="K2366" s="1204" t="s">
        <v>7384</v>
      </c>
      <c r="L2366" s="1204"/>
      <c r="M2366" s="1204"/>
      <c r="N2366" s="1204"/>
      <c r="O2366" s="1204"/>
      <c r="P2366" s="2167" t="s">
        <v>7346</v>
      </c>
      <c r="Q2366" s="2170"/>
      <c r="R2366" s="1171"/>
      <c r="S2366" s="1171"/>
      <c r="T2366" s="1172"/>
      <c r="U2366" s="435"/>
      <c r="V2366" s="435"/>
      <c r="W2366" s="435"/>
    </row>
    <row r="2367" spans="1:23" s="215" customFormat="1" ht="16.5" customHeight="1">
      <c r="A2367" s="438"/>
      <c r="B2367" s="438"/>
      <c r="C2367" s="1181"/>
      <c r="D2367" s="1182"/>
      <c r="E2367" s="1183"/>
      <c r="F2367" s="1184"/>
      <c r="G2367" s="1127"/>
      <c r="H2367" s="1128"/>
      <c r="I2367" s="1204">
        <v>15620</v>
      </c>
      <c r="J2367" s="1204"/>
      <c r="K2367" s="1204" t="s">
        <v>7385</v>
      </c>
      <c r="L2367" s="1204"/>
      <c r="M2367" s="1204"/>
      <c r="N2367" s="1204"/>
      <c r="O2367" s="1204"/>
      <c r="P2367" s="2167" t="s">
        <v>7295</v>
      </c>
      <c r="Q2367" s="2170"/>
      <c r="R2367" s="1171"/>
      <c r="S2367" s="1171"/>
      <c r="T2367" s="1172"/>
      <c r="U2367" s="435"/>
      <c r="V2367" s="435"/>
      <c r="W2367" s="435"/>
    </row>
    <row r="2368" spans="1:23" s="215" customFormat="1" ht="16.5" customHeight="1">
      <c r="A2368" s="438"/>
      <c r="B2368" s="438"/>
      <c r="C2368" s="1181"/>
      <c r="D2368" s="1182"/>
      <c r="E2368" s="1183"/>
      <c r="F2368" s="1184"/>
      <c r="G2368" s="1127"/>
      <c r="H2368" s="1128"/>
      <c r="I2368" s="1204">
        <v>20079</v>
      </c>
      <c r="J2368" s="1204"/>
      <c r="K2368" s="1204" t="s">
        <v>7386</v>
      </c>
      <c r="L2368" s="1204"/>
      <c r="M2368" s="1204"/>
      <c r="N2368" s="1204"/>
      <c r="O2368" s="1204"/>
      <c r="P2368" s="2167" t="s">
        <v>7295</v>
      </c>
      <c r="Q2368" s="2170"/>
      <c r="R2368" s="1171"/>
      <c r="S2368" s="1171"/>
      <c r="T2368" s="1172"/>
      <c r="U2368" s="435"/>
      <c r="V2368" s="435"/>
      <c r="W2368" s="435"/>
    </row>
    <row r="2369" spans="1:23" s="215" customFormat="1" ht="16.5" customHeight="1">
      <c r="A2369" s="438"/>
      <c r="B2369" s="438"/>
      <c r="C2369" s="1181"/>
      <c r="D2369" s="1182"/>
      <c r="E2369" s="1183"/>
      <c r="F2369" s="1184" t="s">
        <v>7314</v>
      </c>
      <c r="G2369" s="1127" t="s">
        <v>648</v>
      </c>
      <c r="H2369" s="1128"/>
      <c r="I2369" s="1204">
        <v>10163</v>
      </c>
      <c r="J2369" s="1204"/>
      <c r="K2369" s="1204" t="s">
        <v>7387</v>
      </c>
      <c r="L2369" s="1204"/>
      <c r="M2369" s="1204"/>
      <c r="N2369" s="1204"/>
      <c r="O2369" s="1204"/>
      <c r="P2369" s="2167" t="s">
        <v>7295</v>
      </c>
      <c r="Q2369" s="2170"/>
      <c r="R2369" s="1171"/>
      <c r="S2369" s="1171"/>
      <c r="T2369" s="1172"/>
      <c r="U2369" s="435"/>
      <c r="V2369" s="435"/>
      <c r="W2369" s="435"/>
    </row>
    <row r="2370" spans="1:23" s="215" customFormat="1" ht="16.5" customHeight="1">
      <c r="A2370" s="438"/>
      <c r="B2370" s="438"/>
      <c r="C2370" s="1181"/>
      <c r="D2370" s="1182"/>
      <c r="E2370" s="1183"/>
      <c r="F2370" s="1184"/>
      <c r="G2370" s="1127"/>
      <c r="H2370" s="1128"/>
      <c r="I2370" s="1204">
        <v>21652</v>
      </c>
      <c r="J2370" s="1204"/>
      <c r="K2370" s="1204" t="s">
        <v>7388</v>
      </c>
      <c r="L2370" s="1204"/>
      <c r="M2370" s="1204"/>
      <c r="N2370" s="1204"/>
      <c r="O2370" s="1204"/>
      <c r="P2370" s="2167" t="s">
        <v>7346</v>
      </c>
      <c r="Q2370" s="2170"/>
      <c r="R2370" s="1171"/>
      <c r="S2370" s="1171"/>
      <c r="T2370" s="1172"/>
      <c r="U2370" s="435"/>
      <c r="V2370" s="435"/>
      <c r="W2370" s="435"/>
    </row>
    <row r="2371" spans="1:23" s="215" customFormat="1" ht="16.5" customHeight="1">
      <c r="A2371" s="438"/>
      <c r="B2371" s="438"/>
      <c r="C2371" s="1181"/>
      <c r="D2371" s="1182"/>
      <c r="E2371" s="1183"/>
      <c r="F2371" s="1184"/>
      <c r="G2371" s="1127"/>
      <c r="H2371" s="1128"/>
      <c r="I2371" s="1204">
        <v>18754</v>
      </c>
      <c r="J2371" s="1204"/>
      <c r="K2371" s="1204" t="s">
        <v>7389</v>
      </c>
      <c r="L2371" s="1204"/>
      <c r="M2371" s="1204"/>
      <c r="N2371" s="1204"/>
      <c r="O2371" s="1204"/>
      <c r="P2371" s="2167" t="s">
        <v>7295</v>
      </c>
      <c r="Q2371" s="2170"/>
      <c r="R2371" s="1171"/>
      <c r="S2371" s="1171"/>
      <c r="T2371" s="1172"/>
      <c r="U2371" s="435"/>
      <c r="V2371" s="435"/>
      <c r="W2371" s="435"/>
    </row>
    <row r="2372" spans="1:23" s="215" customFormat="1" ht="16.5" customHeight="1">
      <c r="A2372" s="438"/>
      <c r="B2372" s="438"/>
      <c r="C2372" s="1181"/>
      <c r="D2372" s="1182"/>
      <c r="E2372" s="1183"/>
      <c r="F2372" s="1184"/>
      <c r="G2372" s="1127"/>
      <c r="H2372" s="1128"/>
      <c r="I2372" s="1204">
        <v>21653</v>
      </c>
      <c r="J2372" s="1204"/>
      <c r="K2372" s="1204" t="s">
        <v>7390</v>
      </c>
      <c r="L2372" s="1204"/>
      <c r="M2372" s="1204"/>
      <c r="N2372" s="1204"/>
      <c r="O2372" s="1204"/>
      <c r="P2372" s="2167" t="s">
        <v>7295</v>
      </c>
      <c r="Q2372" s="2170"/>
      <c r="R2372" s="1171"/>
      <c r="S2372" s="1171"/>
      <c r="T2372" s="1172"/>
      <c r="U2372" s="435"/>
      <c r="V2372" s="435"/>
      <c r="W2372" s="435"/>
    </row>
    <row r="2373" spans="1:23" s="215" customFormat="1" ht="16.5" customHeight="1">
      <c r="A2373" s="438"/>
      <c r="B2373" s="438"/>
      <c r="C2373" s="1181"/>
      <c r="D2373" s="1182"/>
      <c r="E2373" s="1183"/>
      <c r="F2373" s="1184"/>
      <c r="G2373" s="1127"/>
      <c r="H2373" s="1128"/>
      <c r="I2373" s="1204">
        <v>23636</v>
      </c>
      <c r="J2373" s="1204"/>
      <c r="K2373" s="1204" t="s">
        <v>7391</v>
      </c>
      <c r="L2373" s="1204"/>
      <c r="M2373" s="1204"/>
      <c r="N2373" s="1204"/>
      <c r="O2373" s="1204"/>
      <c r="P2373" s="2167" t="s">
        <v>7392</v>
      </c>
      <c r="Q2373" s="2170"/>
      <c r="R2373" s="1171"/>
      <c r="S2373" s="1171"/>
      <c r="T2373" s="1172"/>
      <c r="U2373" s="435"/>
      <c r="V2373" s="435"/>
      <c r="W2373" s="435"/>
    </row>
    <row r="2374" spans="1:23" s="215" customFormat="1" ht="16.5" customHeight="1">
      <c r="A2374" s="438"/>
      <c r="B2374" s="438"/>
      <c r="C2374" s="1181"/>
      <c r="D2374" s="1182"/>
      <c r="E2374" s="1183"/>
      <c r="F2374" s="1184"/>
      <c r="G2374" s="1127" t="s">
        <v>7306</v>
      </c>
      <c r="H2374" s="1128"/>
      <c r="I2374" s="1204">
        <v>21650</v>
      </c>
      <c r="J2374" s="1204"/>
      <c r="K2374" s="1204" t="s">
        <v>7393</v>
      </c>
      <c r="L2374" s="1204"/>
      <c r="M2374" s="1204"/>
      <c r="N2374" s="1204"/>
      <c r="O2374" s="1204"/>
      <c r="P2374" s="2167" t="s">
        <v>7291</v>
      </c>
      <c r="Q2374" s="2170"/>
      <c r="R2374" s="1185"/>
      <c r="S2374" s="1185"/>
      <c r="T2374" s="1186"/>
      <c r="U2374" s="435"/>
      <c r="V2374" s="435"/>
      <c r="W2374" s="435"/>
    </row>
    <row r="2375" spans="1:23" s="215" customFormat="1" ht="16.5" customHeight="1">
      <c r="A2375" s="438"/>
      <c r="B2375" s="438"/>
      <c r="C2375" s="1187" t="s">
        <v>7394</v>
      </c>
      <c r="D2375" s="1188"/>
      <c r="E2375" s="1189"/>
      <c r="F2375" s="1184" t="s">
        <v>472</v>
      </c>
      <c r="G2375" s="1127" t="s">
        <v>7357</v>
      </c>
      <c r="H2375" s="1128"/>
      <c r="I2375" s="1204">
        <v>22437</v>
      </c>
      <c r="J2375" s="1204"/>
      <c r="K2375" s="1204" t="s">
        <v>7302</v>
      </c>
      <c r="L2375" s="1204"/>
      <c r="M2375" s="1204"/>
      <c r="N2375" s="1204"/>
      <c r="O2375" s="1204"/>
      <c r="P2375" s="2166" t="s">
        <v>7395</v>
      </c>
      <c r="Q2375" s="2539"/>
      <c r="R2375" s="1190" t="s">
        <v>7396</v>
      </c>
      <c r="S2375" s="1191"/>
      <c r="T2375" s="1192"/>
      <c r="U2375" s="435"/>
      <c r="V2375" s="435"/>
      <c r="W2375" s="435"/>
    </row>
    <row r="2376" spans="1:23" s="215" customFormat="1" ht="16.5" customHeight="1">
      <c r="A2376" s="438"/>
      <c r="B2376" s="438"/>
      <c r="C2376" s="1187"/>
      <c r="D2376" s="1188"/>
      <c r="E2376" s="1189"/>
      <c r="F2376" s="1184"/>
      <c r="G2376" s="1199" t="s">
        <v>2189</v>
      </c>
      <c r="H2376" s="1182"/>
      <c r="I2376" s="2540">
        <v>23148</v>
      </c>
      <c r="J2376" s="2540"/>
      <c r="K2376" s="1234" t="s">
        <v>7397</v>
      </c>
      <c r="L2376" s="1234"/>
      <c r="M2376" s="1234"/>
      <c r="N2376" s="1234"/>
      <c r="O2376" s="1234"/>
      <c r="P2376" s="1236" t="s">
        <v>7295</v>
      </c>
      <c r="Q2376" s="1237"/>
      <c r="R2376" s="1193"/>
      <c r="S2376" s="1194"/>
      <c r="T2376" s="1195"/>
      <c r="U2376" s="435"/>
      <c r="V2376" s="435"/>
      <c r="W2376" s="435"/>
    </row>
    <row r="2377" spans="1:23" s="215" customFormat="1" ht="16.5" customHeight="1">
      <c r="A2377" s="438"/>
      <c r="B2377" s="438"/>
      <c r="C2377" s="1187"/>
      <c r="D2377" s="1188"/>
      <c r="E2377" s="1189"/>
      <c r="F2377" s="1184"/>
      <c r="G2377" s="1199"/>
      <c r="H2377" s="1183"/>
      <c r="I2377" s="2168">
        <v>12837</v>
      </c>
      <c r="J2377" s="2169"/>
      <c r="K2377" s="1199" t="s">
        <v>7433</v>
      </c>
      <c r="L2377" s="1182"/>
      <c r="M2377" s="1182"/>
      <c r="N2377" s="1182"/>
      <c r="O2377" s="1183"/>
      <c r="P2377" s="2092" t="s">
        <v>7300</v>
      </c>
      <c r="Q2377" s="1237"/>
      <c r="R2377" s="1193"/>
      <c r="S2377" s="1194"/>
      <c r="T2377" s="1195"/>
      <c r="U2377" s="435"/>
      <c r="V2377" s="435"/>
      <c r="W2377" s="435"/>
    </row>
    <row r="2378" spans="1:23" s="215" customFormat="1" ht="16.5" customHeight="1">
      <c r="A2378" s="438"/>
      <c r="B2378" s="438"/>
      <c r="C2378" s="1187"/>
      <c r="D2378" s="1188"/>
      <c r="E2378" s="1189"/>
      <c r="F2378" s="1184"/>
      <c r="G2378" s="1199"/>
      <c r="H2378" s="1183"/>
      <c r="I2378" s="1199">
        <v>16717</v>
      </c>
      <c r="J2378" s="1183"/>
      <c r="K2378" s="1199" t="s">
        <v>7435</v>
      </c>
      <c r="L2378" s="1182"/>
      <c r="M2378" s="1182"/>
      <c r="N2378" s="1182"/>
      <c r="O2378" s="1183"/>
      <c r="P2378" s="2092" t="s">
        <v>7301</v>
      </c>
      <c r="Q2378" s="1237"/>
      <c r="R2378" s="1193"/>
      <c r="S2378" s="1194"/>
      <c r="T2378" s="1195"/>
      <c r="U2378" s="435"/>
      <c r="V2378" s="435"/>
      <c r="W2378" s="435"/>
    </row>
    <row r="2379" spans="1:23" s="215" customFormat="1" ht="16.5" customHeight="1">
      <c r="A2379" s="438"/>
      <c r="B2379" s="438"/>
      <c r="C2379" s="1187"/>
      <c r="D2379" s="1188"/>
      <c r="E2379" s="1189"/>
      <c r="F2379" s="1184"/>
      <c r="G2379" s="1199"/>
      <c r="H2379" s="1183"/>
      <c r="I2379" s="1199">
        <v>19133</v>
      </c>
      <c r="J2379" s="1183"/>
      <c r="K2379" s="1199" t="s">
        <v>7398</v>
      </c>
      <c r="L2379" s="1182"/>
      <c r="M2379" s="1182"/>
      <c r="N2379" s="1182"/>
      <c r="O2379" s="1183"/>
      <c r="P2379" s="2092" t="s">
        <v>7331</v>
      </c>
      <c r="Q2379" s="1237"/>
      <c r="R2379" s="1193"/>
      <c r="S2379" s="1194"/>
      <c r="T2379" s="1195"/>
      <c r="U2379" s="435"/>
      <c r="V2379" s="435"/>
      <c r="W2379" s="435"/>
    </row>
    <row r="2380" spans="1:23" s="215" customFormat="1" ht="16.5" customHeight="1">
      <c r="A2380" s="438"/>
      <c r="B2380" s="438"/>
      <c r="C2380" s="1187"/>
      <c r="D2380" s="1188"/>
      <c r="E2380" s="1189"/>
      <c r="F2380" s="1184" t="s">
        <v>649</v>
      </c>
      <c r="G2380" s="1199" t="s">
        <v>2189</v>
      </c>
      <c r="H2380" s="1183"/>
      <c r="I2380" s="1199">
        <v>10469</v>
      </c>
      <c r="J2380" s="1183"/>
      <c r="K2380" s="1199" t="s">
        <v>7436</v>
      </c>
      <c r="L2380" s="1182"/>
      <c r="M2380" s="1182"/>
      <c r="N2380" s="1182"/>
      <c r="O2380" s="1183"/>
      <c r="P2380" s="2092" t="s">
        <v>7295</v>
      </c>
      <c r="Q2380" s="1237"/>
      <c r="R2380" s="1193"/>
      <c r="S2380" s="1194"/>
      <c r="T2380" s="1195"/>
      <c r="U2380" s="435"/>
      <c r="V2380" s="435"/>
      <c r="W2380" s="435"/>
    </row>
    <row r="2381" spans="1:23" s="215" customFormat="1" ht="16.5" customHeight="1">
      <c r="A2381" s="438"/>
      <c r="B2381" s="438"/>
      <c r="C2381" s="1187"/>
      <c r="D2381" s="1188"/>
      <c r="E2381" s="1189"/>
      <c r="F2381" s="1184"/>
      <c r="G2381" s="1199"/>
      <c r="H2381" s="1183"/>
      <c r="I2381" s="1199">
        <v>17851</v>
      </c>
      <c r="J2381" s="1183"/>
      <c r="K2381" s="1199" t="s">
        <v>7399</v>
      </c>
      <c r="L2381" s="1182"/>
      <c r="M2381" s="1182"/>
      <c r="N2381" s="1182"/>
      <c r="O2381" s="1183"/>
      <c r="P2381" s="2092" t="s">
        <v>7300</v>
      </c>
      <c r="Q2381" s="1237"/>
      <c r="R2381" s="1193"/>
      <c r="S2381" s="1194"/>
      <c r="T2381" s="1195"/>
      <c r="U2381" s="435"/>
      <c r="V2381" s="435"/>
      <c r="W2381" s="435"/>
    </row>
    <row r="2382" spans="1:23" s="215" customFormat="1" ht="16.5" customHeight="1">
      <c r="A2382" s="438"/>
      <c r="B2382" s="438"/>
      <c r="C2382" s="1187"/>
      <c r="D2382" s="1188"/>
      <c r="E2382" s="1189"/>
      <c r="F2382" s="1184"/>
      <c r="G2382" s="1199"/>
      <c r="H2382" s="1183"/>
      <c r="I2382" s="1199">
        <v>20200</v>
      </c>
      <c r="J2382" s="1183"/>
      <c r="K2382" s="1199" t="s">
        <v>7400</v>
      </c>
      <c r="L2382" s="1182"/>
      <c r="M2382" s="1182"/>
      <c r="N2382" s="1182"/>
      <c r="O2382" s="1183"/>
      <c r="P2382" s="2092" t="s">
        <v>7301</v>
      </c>
      <c r="Q2382" s="1237"/>
      <c r="R2382" s="1193"/>
      <c r="S2382" s="1194"/>
      <c r="T2382" s="1195"/>
      <c r="U2382" s="435"/>
      <c r="V2382" s="435"/>
      <c r="W2382" s="435"/>
    </row>
    <row r="2383" spans="1:23" s="215" customFormat="1" ht="16.5" customHeight="1">
      <c r="A2383" s="438"/>
      <c r="B2383" s="438"/>
      <c r="C2383" s="1187"/>
      <c r="D2383" s="1188"/>
      <c r="E2383" s="1189"/>
      <c r="F2383" s="1184"/>
      <c r="G2383" s="1199" t="s">
        <v>7306</v>
      </c>
      <c r="H2383" s="1183"/>
      <c r="I2383" s="1199">
        <v>21948</v>
      </c>
      <c r="J2383" s="1183"/>
      <c r="K2383" s="1199" t="s">
        <v>7401</v>
      </c>
      <c r="L2383" s="1182"/>
      <c r="M2383" s="1182"/>
      <c r="N2383" s="1182"/>
      <c r="O2383" s="1183"/>
      <c r="P2383" s="2092" t="s">
        <v>7300</v>
      </c>
      <c r="Q2383" s="1237"/>
      <c r="R2383" s="1193"/>
      <c r="S2383" s="1194"/>
      <c r="T2383" s="1195"/>
      <c r="U2383" s="435"/>
      <c r="V2383" s="435"/>
      <c r="W2383" s="435"/>
    </row>
    <row r="2384" spans="1:23" s="215" customFormat="1" ht="16.5" customHeight="1">
      <c r="A2384" s="438"/>
      <c r="B2384" s="438"/>
      <c r="C2384" s="1187"/>
      <c r="D2384" s="1188"/>
      <c r="E2384" s="1189"/>
      <c r="F2384" s="1184"/>
      <c r="G2384" s="1199"/>
      <c r="H2384" s="1183"/>
      <c r="I2384" s="1199">
        <v>22032</v>
      </c>
      <c r="J2384" s="1183"/>
      <c r="K2384" s="1199" t="s">
        <v>7402</v>
      </c>
      <c r="L2384" s="1182"/>
      <c r="M2384" s="1182"/>
      <c r="N2384" s="1182"/>
      <c r="O2384" s="1183"/>
      <c r="P2384" s="2092" t="s">
        <v>7301</v>
      </c>
      <c r="Q2384" s="1237"/>
      <c r="R2384" s="1193"/>
      <c r="S2384" s="1194"/>
      <c r="T2384" s="1195"/>
      <c r="U2384" s="435"/>
      <c r="V2384" s="435"/>
      <c r="W2384" s="435"/>
    </row>
    <row r="2385" spans="1:23" s="215" customFormat="1" ht="16.5" customHeight="1">
      <c r="A2385" s="438"/>
      <c r="B2385" s="438"/>
      <c r="C2385" s="1187"/>
      <c r="D2385" s="1188"/>
      <c r="E2385" s="1189"/>
      <c r="F2385" s="1184"/>
      <c r="G2385" s="1199"/>
      <c r="H2385" s="1183"/>
      <c r="I2385" s="1199">
        <v>21950</v>
      </c>
      <c r="J2385" s="1183"/>
      <c r="K2385" s="1199" t="s">
        <v>7403</v>
      </c>
      <c r="L2385" s="1182"/>
      <c r="M2385" s="1182"/>
      <c r="N2385" s="1182"/>
      <c r="O2385" s="1183"/>
      <c r="P2385" s="2092" t="s">
        <v>7300</v>
      </c>
      <c r="Q2385" s="1237"/>
      <c r="R2385" s="1193"/>
      <c r="S2385" s="1194"/>
      <c r="T2385" s="1195"/>
      <c r="U2385" s="435"/>
      <c r="V2385" s="435"/>
      <c r="W2385" s="435"/>
    </row>
    <row r="2386" spans="1:23" s="215" customFormat="1" ht="16.5" customHeight="1">
      <c r="A2386" s="438"/>
      <c r="B2386" s="438"/>
      <c r="C2386" s="1187"/>
      <c r="D2386" s="1188"/>
      <c r="E2386" s="1189"/>
      <c r="F2386" s="1184"/>
      <c r="G2386" s="1199"/>
      <c r="H2386" s="1183"/>
      <c r="I2386" s="1199">
        <v>22033</v>
      </c>
      <c r="J2386" s="1183"/>
      <c r="K2386" s="1199" t="s">
        <v>7404</v>
      </c>
      <c r="L2386" s="1182"/>
      <c r="M2386" s="1182"/>
      <c r="N2386" s="1182"/>
      <c r="O2386" s="1183"/>
      <c r="P2386" s="2092" t="s">
        <v>7301</v>
      </c>
      <c r="Q2386" s="1237"/>
      <c r="R2386" s="1193"/>
      <c r="S2386" s="1194"/>
      <c r="T2386" s="1195"/>
      <c r="U2386" s="435"/>
      <c r="V2386" s="435"/>
      <c r="W2386" s="435"/>
    </row>
    <row r="2387" spans="1:23" s="215" customFormat="1" ht="16.5" customHeight="1">
      <c r="A2387" s="438"/>
      <c r="B2387" s="438"/>
      <c r="C2387" s="1187"/>
      <c r="D2387" s="1188"/>
      <c r="E2387" s="1189"/>
      <c r="F2387" s="1184"/>
      <c r="G2387" s="1199"/>
      <c r="H2387" s="1183"/>
      <c r="I2387" s="1199">
        <v>18375</v>
      </c>
      <c r="J2387" s="1183"/>
      <c r="K2387" s="1199" t="s">
        <v>7405</v>
      </c>
      <c r="L2387" s="1182"/>
      <c r="M2387" s="1182"/>
      <c r="N2387" s="1182"/>
      <c r="O2387" s="1183"/>
      <c r="P2387" s="2092" t="s">
        <v>7300</v>
      </c>
      <c r="Q2387" s="1237"/>
      <c r="R2387" s="1193"/>
      <c r="S2387" s="1194"/>
      <c r="T2387" s="1195"/>
      <c r="U2387" s="435"/>
      <c r="V2387" s="435"/>
      <c r="W2387" s="435"/>
    </row>
    <row r="2388" spans="1:23" s="215" customFormat="1" ht="16.5" customHeight="1">
      <c r="A2388" s="438"/>
      <c r="B2388" s="438"/>
      <c r="C2388" s="1187"/>
      <c r="D2388" s="1188"/>
      <c r="E2388" s="1189"/>
      <c r="F2388" s="1184"/>
      <c r="G2388" s="1199"/>
      <c r="H2388" s="1183"/>
      <c r="I2388" s="1199">
        <v>16759</v>
      </c>
      <c r="J2388" s="1183"/>
      <c r="K2388" s="1199" t="s">
        <v>7406</v>
      </c>
      <c r="L2388" s="1182"/>
      <c r="M2388" s="1182"/>
      <c r="N2388" s="1182"/>
      <c r="O2388" s="1183"/>
      <c r="P2388" s="2092" t="s">
        <v>7301</v>
      </c>
      <c r="Q2388" s="1237"/>
      <c r="R2388" s="1193"/>
      <c r="S2388" s="1194"/>
      <c r="T2388" s="1195"/>
      <c r="U2388" s="435"/>
      <c r="V2388" s="435"/>
      <c r="W2388" s="435"/>
    </row>
    <row r="2389" spans="1:23" s="215" customFormat="1" ht="16.5" customHeight="1">
      <c r="A2389" s="438"/>
      <c r="B2389" s="438"/>
      <c r="C2389" s="1187"/>
      <c r="D2389" s="1188"/>
      <c r="E2389" s="1189"/>
      <c r="F2389" s="1184"/>
      <c r="G2389" s="1199" t="s">
        <v>7315</v>
      </c>
      <c r="H2389" s="1183"/>
      <c r="I2389" s="1199">
        <v>17332</v>
      </c>
      <c r="J2389" s="1183"/>
      <c r="K2389" s="1199" t="s">
        <v>7407</v>
      </c>
      <c r="L2389" s="1182"/>
      <c r="M2389" s="1182"/>
      <c r="N2389" s="1182"/>
      <c r="O2389" s="1183"/>
      <c r="P2389" s="2092" t="s">
        <v>7300</v>
      </c>
      <c r="Q2389" s="1237"/>
      <c r="R2389" s="1193"/>
      <c r="S2389" s="1194"/>
      <c r="T2389" s="1195"/>
      <c r="U2389" s="435"/>
      <c r="V2389" s="435"/>
      <c r="W2389" s="435"/>
    </row>
    <row r="2390" spans="1:23" s="215" customFormat="1" ht="16.5" customHeight="1">
      <c r="A2390" s="438"/>
      <c r="B2390" s="438"/>
      <c r="C2390" s="1187"/>
      <c r="D2390" s="1188"/>
      <c r="E2390" s="1189"/>
      <c r="F2390" s="1184"/>
      <c r="G2390" s="1199"/>
      <c r="H2390" s="1183"/>
      <c r="I2390" s="1199">
        <v>13601</v>
      </c>
      <c r="J2390" s="1183"/>
      <c r="K2390" s="1199" t="s">
        <v>7408</v>
      </c>
      <c r="L2390" s="1182"/>
      <c r="M2390" s="1182"/>
      <c r="N2390" s="1182"/>
      <c r="O2390" s="1183"/>
      <c r="P2390" s="2092" t="s">
        <v>7301</v>
      </c>
      <c r="Q2390" s="1237"/>
      <c r="R2390" s="1193"/>
      <c r="S2390" s="1194"/>
      <c r="T2390" s="1195"/>
      <c r="U2390" s="435"/>
      <c r="V2390" s="435"/>
      <c r="W2390" s="435"/>
    </row>
    <row r="2391" spans="1:23" s="215" customFormat="1" ht="16.5" customHeight="1">
      <c r="A2391" s="438"/>
      <c r="B2391" s="438"/>
      <c r="C2391" s="1187"/>
      <c r="D2391" s="1188"/>
      <c r="E2391" s="1189"/>
      <c r="F2391" s="1184" t="s">
        <v>2195</v>
      </c>
      <c r="G2391" s="1199" t="s">
        <v>7409</v>
      </c>
      <c r="H2391" s="1183"/>
      <c r="I2391" s="1199">
        <v>18379</v>
      </c>
      <c r="J2391" s="1183"/>
      <c r="K2391" s="1199" t="s">
        <v>7410</v>
      </c>
      <c r="L2391" s="1182"/>
      <c r="M2391" s="1182"/>
      <c r="N2391" s="1182"/>
      <c r="O2391" s="1183"/>
      <c r="P2391" s="2092" t="s">
        <v>7300</v>
      </c>
      <c r="Q2391" s="1237"/>
      <c r="R2391" s="1193"/>
      <c r="S2391" s="1194"/>
      <c r="T2391" s="1195"/>
      <c r="U2391" s="435"/>
      <c r="V2391" s="435"/>
      <c r="W2391" s="435"/>
    </row>
    <row r="2392" spans="1:23" s="215" customFormat="1" ht="16.5" customHeight="1">
      <c r="A2392" s="438"/>
      <c r="B2392" s="438"/>
      <c r="C2392" s="1187"/>
      <c r="D2392" s="1188"/>
      <c r="E2392" s="1189"/>
      <c r="F2392" s="1184"/>
      <c r="G2392" s="1199"/>
      <c r="H2392" s="1183"/>
      <c r="I2392" s="1199">
        <v>17510</v>
      </c>
      <c r="J2392" s="1183"/>
      <c r="K2392" s="1199" t="s">
        <v>7411</v>
      </c>
      <c r="L2392" s="1182"/>
      <c r="M2392" s="1182"/>
      <c r="N2392" s="1182"/>
      <c r="O2392" s="1183"/>
      <c r="P2392" s="2092" t="s">
        <v>7301</v>
      </c>
      <c r="Q2392" s="1237"/>
      <c r="R2392" s="1193"/>
      <c r="S2392" s="1194"/>
      <c r="T2392" s="1195"/>
      <c r="U2392" s="435"/>
      <c r="V2392" s="435"/>
      <c r="W2392" s="435"/>
    </row>
    <row r="2393" spans="1:23" s="215" customFormat="1" ht="16.5" customHeight="1">
      <c r="A2393" s="438"/>
      <c r="B2393" s="438"/>
      <c r="C2393" s="1187"/>
      <c r="D2393" s="1188"/>
      <c r="E2393" s="1189"/>
      <c r="F2393" s="1184"/>
      <c r="G2393" s="1199"/>
      <c r="H2393" s="1183"/>
      <c r="I2393" s="1199">
        <v>14876</v>
      </c>
      <c r="J2393" s="1183"/>
      <c r="K2393" s="1199" t="s">
        <v>7412</v>
      </c>
      <c r="L2393" s="1182"/>
      <c r="M2393" s="1182"/>
      <c r="N2393" s="1182"/>
      <c r="O2393" s="1183"/>
      <c r="P2393" s="2092" t="s">
        <v>7331</v>
      </c>
      <c r="Q2393" s="1237"/>
      <c r="R2393" s="1193"/>
      <c r="S2393" s="1194"/>
      <c r="T2393" s="1195"/>
      <c r="U2393" s="435"/>
      <c r="V2393" s="435"/>
      <c r="W2393" s="435"/>
    </row>
    <row r="2394" spans="1:23" s="215" customFormat="1" ht="16.5" customHeight="1">
      <c r="A2394" s="438"/>
      <c r="B2394" s="438"/>
      <c r="C2394" s="1187"/>
      <c r="D2394" s="1188"/>
      <c r="E2394" s="1189"/>
      <c r="F2394" s="1184"/>
      <c r="G2394" s="1199" t="s">
        <v>7365</v>
      </c>
      <c r="H2394" s="1183"/>
      <c r="I2394" s="1199">
        <v>20089</v>
      </c>
      <c r="J2394" s="1183"/>
      <c r="K2394" s="1199" t="s">
        <v>7413</v>
      </c>
      <c r="L2394" s="1182"/>
      <c r="M2394" s="1182"/>
      <c r="N2394" s="1182"/>
      <c r="O2394" s="1183"/>
      <c r="P2394" s="2092" t="s">
        <v>7300</v>
      </c>
      <c r="Q2394" s="1237"/>
      <c r="R2394" s="1193"/>
      <c r="S2394" s="1194"/>
      <c r="T2394" s="1195"/>
      <c r="U2394" s="435"/>
      <c r="V2394" s="435"/>
      <c r="W2394" s="435"/>
    </row>
    <row r="2395" spans="1:23" s="215" customFormat="1" ht="16.5" customHeight="1">
      <c r="A2395" s="438"/>
      <c r="B2395" s="438"/>
      <c r="C2395" s="1187"/>
      <c r="D2395" s="1188"/>
      <c r="E2395" s="1189"/>
      <c r="F2395" s="1184"/>
      <c r="G2395" s="1199"/>
      <c r="H2395" s="1183"/>
      <c r="I2395" s="1182">
        <v>17640</v>
      </c>
      <c r="J2395" s="1183"/>
      <c r="K2395" s="1199" t="s">
        <v>7414</v>
      </c>
      <c r="L2395" s="1182"/>
      <c r="M2395" s="1182"/>
      <c r="N2395" s="1182"/>
      <c r="O2395" s="1183"/>
      <c r="P2395" s="2092" t="s">
        <v>7301</v>
      </c>
      <c r="Q2395" s="1237"/>
      <c r="R2395" s="1193"/>
      <c r="S2395" s="1194"/>
      <c r="T2395" s="1195"/>
      <c r="U2395" s="435"/>
      <c r="V2395" s="435"/>
      <c r="W2395" s="435"/>
    </row>
    <row r="2396" spans="1:23" s="215" customFormat="1" ht="16.5" customHeight="1">
      <c r="A2396" s="438"/>
      <c r="B2396" s="438"/>
      <c r="C2396" s="1187"/>
      <c r="D2396" s="1188"/>
      <c r="E2396" s="1189"/>
      <c r="F2396" s="1184"/>
      <c r="G2396" s="1199" t="s">
        <v>7315</v>
      </c>
      <c r="H2396" s="1183"/>
      <c r="I2396" s="1199">
        <v>18381</v>
      </c>
      <c r="J2396" s="1183"/>
      <c r="K2396" s="1199" t="s">
        <v>7415</v>
      </c>
      <c r="L2396" s="1182"/>
      <c r="M2396" s="1182"/>
      <c r="N2396" s="1182"/>
      <c r="O2396" s="1183"/>
      <c r="P2396" s="2092" t="s">
        <v>7300</v>
      </c>
      <c r="Q2396" s="1237"/>
      <c r="R2396" s="1193"/>
      <c r="S2396" s="1194"/>
      <c r="T2396" s="1195"/>
      <c r="U2396" s="435"/>
      <c r="V2396" s="435"/>
      <c r="W2396" s="435"/>
    </row>
    <row r="2397" spans="1:23" s="215" customFormat="1" ht="16.5" customHeight="1">
      <c r="A2397" s="438"/>
      <c r="B2397" s="438"/>
      <c r="C2397" s="1187"/>
      <c r="D2397" s="1188"/>
      <c r="E2397" s="1189"/>
      <c r="F2397" s="1184"/>
      <c r="G2397" s="1199"/>
      <c r="H2397" s="1183"/>
      <c r="I2397" s="1199">
        <v>18858</v>
      </c>
      <c r="J2397" s="1183"/>
      <c r="K2397" s="1199" t="s">
        <v>7416</v>
      </c>
      <c r="L2397" s="1182"/>
      <c r="M2397" s="1182"/>
      <c r="N2397" s="1182"/>
      <c r="O2397" s="1183"/>
      <c r="P2397" s="2092" t="s">
        <v>7301</v>
      </c>
      <c r="Q2397" s="1237"/>
      <c r="R2397" s="1193"/>
      <c r="S2397" s="1194"/>
      <c r="T2397" s="1195"/>
      <c r="U2397" s="435"/>
      <c r="V2397" s="435"/>
      <c r="W2397" s="435"/>
    </row>
    <row r="2398" spans="1:23" s="215" customFormat="1" ht="16.5" customHeight="1">
      <c r="A2398" s="438"/>
      <c r="B2398" s="438"/>
      <c r="C2398" s="1187"/>
      <c r="D2398" s="1188"/>
      <c r="E2398" s="1189"/>
      <c r="F2398" s="1184"/>
      <c r="G2398" s="1199"/>
      <c r="H2398" s="1183"/>
      <c r="I2398" s="1199">
        <v>12076</v>
      </c>
      <c r="J2398" s="1183"/>
      <c r="K2398" s="1199" t="s">
        <v>7417</v>
      </c>
      <c r="L2398" s="1182"/>
      <c r="M2398" s="1182"/>
      <c r="N2398" s="1182"/>
      <c r="O2398" s="1183"/>
      <c r="P2398" s="2092" t="s">
        <v>7295</v>
      </c>
      <c r="Q2398" s="1237"/>
      <c r="R2398" s="1193"/>
      <c r="S2398" s="1194"/>
      <c r="T2398" s="1195"/>
      <c r="U2398" s="435"/>
      <c r="V2398" s="435"/>
      <c r="W2398" s="435"/>
    </row>
    <row r="2399" spans="1:23" s="215" customFormat="1" ht="16.5" customHeight="1">
      <c r="A2399" s="438"/>
      <c r="B2399" s="438"/>
      <c r="C2399" s="1187"/>
      <c r="D2399" s="1188"/>
      <c r="E2399" s="1189"/>
      <c r="F2399" s="1184"/>
      <c r="G2399" s="1199"/>
      <c r="H2399" s="1183"/>
      <c r="I2399" s="1199">
        <v>22092</v>
      </c>
      <c r="J2399" s="1183"/>
      <c r="K2399" s="1199" t="s">
        <v>7418</v>
      </c>
      <c r="L2399" s="1182"/>
      <c r="M2399" s="1182"/>
      <c r="N2399" s="1182"/>
      <c r="O2399" s="1183"/>
      <c r="P2399" s="2092" t="s">
        <v>7300</v>
      </c>
      <c r="Q2399" s="1237"/>
      <c r="R2399" s="1193"/>
      <c r="S2399" s="1194"/>
      <c r="T2399" s="1195"/>
      <c r="U2399" s="435"/>
      <c r="V2399" s="435"/>
      <c r="W2399" s="435"/>
    </row>
    <row r="2400" spans="1:23" s="215" customFormat="1" ht="16.5" customHeight="1">
      <c r="A2400" s="438"/>
      <c r="B2400" s="438"/>
      <c r="C2400" s="1187"/>
      <c r="D2400" s="1188"/>
      <c r="E2400" s="1189"/>
      <c r="F2400" s="1184"/>
      <c r="G2400" s="1199"/>
      <c r="H2400" s="1183"/>
      <c r="I2400" s="1199">
        <v>17641</v>
      </c>
      <c r="J2400" s="1183"/>
      <c r="K2400" s="1199" t="s">
        <v>7419</v>
      </c>
      <c r="L2400" s="1182"/>
      <c r="M2400" s="1182"/>
      <c r="N2400" s="1182"/>
      <c r="O2400" s="1183"/>
      <c r="P2400" s="2092" t="s">
        <v>7301</v>
      </c>
      <c r="Q2400" s="1237"/>
      <c r="R2400" s="1193"/>
      <c r="S2400" s="1194"/>
      <c r="T2400" s="1195"/>
      <c r="U2400" s="435"/>
      <c r="V2400" s="435"/>
      <c r="W2400" s="435"/>
    </row>
    <row r="2401" spans="1:23" s="215" customFormat="1" ht="16.5" customHeight="1">
      <c r="A2401" s="438"/>
      <c r="B2401" s="438"/>
      <c r="C2401" s="1200" t="s">
        <v>7420</v>
      </c>
      <c r="D2401" s="1136"/>
      <c r="E2401" s="1137"/>
      <c r="F2401" s="1150" t="s">
        <v>7421</v>
      </c>
      <c r="G2401" s="1201" t="s">
        <v>7315</v>
      </c>
      <c r="H2401" s="1137"/>
      <c r="I2401" s="1199">
        <v>14607</v>
      </c>
      <c r="J2401" s="1183"/>
      <c r="K2401" s="1199" t="s">
        <v>7422</v>
      </c>
      <c r="L2401" s="1182"/>
      <c r="M2401" s="1182"/>
      <c r="N2401" s="1182"/>
      <c r="O2401" s="1183"/>
      <c r="P2401" s="2092" t="s">
        <v>3602</v>
      </c>
      <c r="Q2401" s="1237"/>
      <c r="R2401" s="1193"/>
      <c r="S2401" s="1194"/>
      <c r="T2401" s="1195"/>
      <c r="U2401" s="435"/>
      <c r="V2401" s="435"/>
      <c r="W2401" s="435"/>
    </row>
    <row r="2402" spans="1:23" s="215" customFormat="1" ht="16.5" customHeight="1">
      <c r="A2402" s="438"/>
      <c r="B2402" s="438"/>
      <c r="C2402" s="1138"/>
      <c r="D2402" s="1139"/>
      <c r="E2402" s="1140"/>
      <c r="F2402" s="1151"/>
      <c r="G2402" s="1202"/>
      <c r="H2402" s="1140"/>
      <c r="I2402" s="1199">
        <v>10792</v>
      </c>
      <c r="J2402" s="1183"/>
      <c r="K2402" s="1199" t="s">
        <v>7437</v>
      </c>
      <c r="L2402" s="1182"/>
      <c r="M2402" s="1182"/>
      <c r="N2402" s="1182"/>
      <c r="O2402" s="1183"/>
      <c r="P2402" s="2092" t="s">
        <v>7333</v>
      </c>
      <c r="Q2402" s="1237"/>
      <c r="R2402" s="1193"/>
      <c r="S2402" s="1194"/>
      <c r="T2402" s="1195"/>
      <c r="U2402" s="435"/>
      <c r="V2402" s="435"/>
      <c r="W2402" s="435"/>
    </row>
    <row r="2403" spans="1:23" s="215" customFormat="1" ht="16.5" customHeight="1">
      <c r="A2403" s="438"/>
      <c r="B2403" s="438"/>
      <c r="C2403" s="1138"/>
      <c r="D2403" s="1139"/>
      <c r="E2403" s="1140"/>
      <c r="F2403" s="1151"/>
      <c r="G2403" s="1202"/>
      <c r="H2403" s="1140"/>
      <c r="I2403" s="1199">
        <v>20176</v>
      </c>
      <c r="J2403" s="1183"/>
      <c r="K2403" s="1199" t="s">
        <v>7423</v>
      </c>
      <c r="L2403" s="1182"/>
      <c r="M2403" s="1182"/>
      <c r="N2403" s="1182"/>
      <c r="O2403" s="1183"/>
      <c r="P2403" s="2092" t="s">
        <v>7424</v>
      </c>
      <c r="Q2403" s="1237"/>
      <c r="R2403" s="1193"/>
      <c r="S2403" s="1194"/>
      <c r="T2403" s="1195"/>
      <c r="U2403" s="435"/>
      <c r="V2403" s="435"/>
      <c r="W2403" s="435"/>
    </row>
    <row r="2404" spans="1:23" s="215" customFormat="1" ht="16.5" customHeight="1">
      <c r="A2404" s="438"/>
      <c r="B2404" s="438"/>
      <c r="C2404" s="1141"/>
      <c r="D2404" s="1142"/>
      <c r="E2404" s="1143"/>
      <c r="F2404" s="1152"/>
      <c r="G2404" s="1203"/>
      <c r="H2404" s="1143"/>
      <c r="I2404" s="1199">
        <v>14943</v>
      </c>
      <c r="J2404" s="1183"/>
      <c r="K2404" s="1199" t="s">
        <v>7425</v>
      </c>
      <c r="L2404" s="1182"/>
      <c r="M2404" s="1182"/>
      <c r="N2404" s="1182"/>
      <c r="O2404" s="1183"/>
      <c r="P2404" s="2092" t="s">
        <v>7295</v>
      </c>
      <c r="Q2404" s="1237"/>
      <c r="R2404" s="1196"/>
      <c r="S2404" s="1197"/>
      <c r="T2404" s="1198"/>
      <c r="U2404" s="435"/>
      <c r="V2404" s="435"/>
      <c r="W2404" s="435"/>
    </row>
    <row r="2405" spans="1:23" s="215" customFormat="1" ht="16.5" customHeight="1">
      <c r="A2405" s="438"/>
      <c r="B2405" s="438"/>
      <c r="C2405" s="1135" t="s">
        <v>7426</v>
      </c>
      <c r="D2405" s="1136"/>
      <c r="E2405" s="1137"/>
      <c r="F2405" s="1150" t="s">
        <v>7427</v>
      </c>
      <c r="G2405" s="1162" t="s">
        <v>2189</v>
      </c>
      <c r="H2405" s="1163"/>
      <c r="I2405" s="1125" t="s">
        <v>3371</v>
      </c>
      <c r="J2405" s="1126"/>
      <c r="K2405" s="1127" t="s">
        <v>3372</v>
      </c>
      <c r="L2405" s="1128"/>
      <c r="M2405" s="1128"/>
      <c r="N2405" s="1128"/>
      <c r="O2405" s="1129"/>
      <c r="P2405" s="1127" t="s">
        <v>644</v>
      </c>
      <c r="Q2405" s="1129"/>
      <c r="R2405" s="1144" t="s">
        <v>7428</v>
      </c>
      <c r="S2405" s="1168"/>
      <c r="T2405" s="1169"/>
      <c r="U2405" s="435"/>
      <c r="V2405" s="435"/>
      <c r="W2405" s="435"/>
    </row>
    <row r="2406" spans="1:23" s="215" customFormat="1" ht="16.5" customHeight="1">
      <c r="A2406" s="438"/>
      <c r="B2406" s="438"/>
      <c r="C2406" s="1138"/>
      <c r="D2406" s="1139"/>
      <c r="E2406" s="1140"/>
      <c r="F2406" s="1151"/>
      <c r="G2406" s="1164"/>
      <c r="H2406" s="1165"/>
      <c r="I2406" s="1125" t="s">
        <v>2845</v>
      </c>
      <c r="J2406" s="1126"/>
      <c r="K2406" s="1229" t="s">
        <v>7429</v>
      </c>
      <c r="L2406" s="1235"/>
      <c r="M2406" s="1235"/>
      <c r="N2406" s="1235"/>
      <c r="O2406" s="1230"/>
      <c r="P2406" s="1127" t="s">
        <v>644</v>
      </c>
      <c r="Q2406" s="1129"/>
      <c r="R2406" s="1170"/>
      <c r="S2406" s="1171"/>
      <c r="T2406" s="1172"/>
      <c r="U2406" s="435"/>
      <c r="V2406" s="435"/>
      <c r="W2406" s="435"/>
    </row>
    <row r="2407" spans="1:23" s="215" customFormat="1" ht="16.5" customHeight="1">
      <c r="A2407" s="438"/>
      <c r="B2407" s="438"/>
      <c r="C2407" s="1138"/>
      <c r="D2407" s="1139"/>
      <c r="E2407" s="1140"/>
      <c r="F2407" s="1151"/>
      <c r="G2407" s="1164"/>
      <c r="H2407" s="1165"/>
      <c r="I2407" s="1125" t="s">
        <v>3554</v>
      </c>
      <c r="J2407" s="1126"/>
      <c r="K2407" s="1199" t="s">
        <v>7430</v>
      </c>
      <c r="L2407" s="1182"/>
      <c r="M2407" s="1182"/>
      <c r="N2407" s="1182"/>
      <c r="O2407" s="1183"/>
      <c r="P2407" s="1199" t="s">
        <v>7300</v>
      </c>
      <c r="Q2407" s="1183"/>
      <c r="R2407" s="1170"/>
      <c r="S2407" s="1171"/>
      <c r="T2407" s="1172"/>
      <c r="U2407" s="435"/>
      <c r="V2407" s="435"/>
      <c r="W2407" s="435"/>
    </row>
    <row r="2408" spans="1:23" s="215" customFormat="1" ht="16.5" customHeight="1">
      <c r="A2408" s="438"/>
      <c r="B2408" s="438"/>
      <c r="C2408" s="1138"/>
      <c r="D2408" s="1139"/>
      <c r="E2408" s="1140"/>
      <c r="F2408" s="1151"/>
      <c r="G2408" s="1166"/>
      <c r="H2408" s="1167"/>
      <c r="I2408" s="1125">
        <v>15924</v>
      </c>
      <c r="J2408" s="1126"/>
      <c r="K2408" s="1199" t="s">
        <v>7431</v>
      </c>
      <c r="L2408" s="1182"/>
      <c r="M2408" s="1182"/>
      <c r="N2408" s="1182"/>
      <c r="O2408" s="1183"/>
      <c r="P2408" s="1199" t="s">
        <v>7344</v>
      </c>
      <c r="Q2408" s="1183"/>
      <c r="R2408" s="1170"/>
      <c r="S2408" s="1171"/>
      <c r="T2408" s="1172"/>
      <c r="U2408" s="435"/>
      <c r="V2408" s="435"/>
      <c r="W2408" s="435"/>
    </row>
    <row r="2409" spans="1:23" s="215" customFormat="1" ht="16.5" customHeight="1">
      <c r="A2409" s="438"/>
      <c r="B2409" s="438"/>
      <c r="C2409" s="1138"/>
      <c r="D2409" s="1139"/>
      <c r="E2409" s="1140"/>
      <c r="F2409" s="1151"/>
      <c r="G2409" s="1176" t="s">
        <v>7432</v>
      </c>
      <c r="H2409" s="1177"/>
      <c r="I2409" s="1125" t="s">
        <v>3410</v>
      </c>
      <c r="J2409" s="1126"/>
      <c r="K2409" s="1229" t="s">
        <v>3411</v>
      </c>
      <c r="L2409" s="1235"/>
      <c r="M2409" s="1235"/>
      <c r="N2409" s="1235"/>
      <c r="O2409" s="1230"/>
      <c r="P2409" s="1127" t="s">
        <v>644</v>
      </c>
      <c r="Q2409" s="1129"/>
      <c r="R2409" s="1170"/>
      <c r="S2409" s="1171"/>
      <c r="T2409" s="1172"/>
      <c r="U2409" s="435"/>
      <c r="V2409" s="435"/>
      <c r="W2409" s="435"/>
    </row>
    <row r="2410" spans="1:23" s="215" customFormat="1" ht="16.5" customHeight="1">
      <c r="A2410" s="438"/>
      <c r="B2410" s="438"/>
      <c r="C2410" s="1138"/>
      <c r="D2410" s="1139"/>
      <c r="E2410" s="1140"/>
      <c r="F2410" s="1152"/>
      <c r="G2410" s="1176" t="s">
        <v>7365</v>
      </c>
      <c r="H2410" s="1177"/>
      <c r="I2410" s="2537" t="s">
        <v>3412</v>
      </c>
      <c r="J2410" s="2538"/>
      <c r="K2410" s="1229" t="s">
        <v>3413</v>
      </c>
      <c r="L2410" s="1235"/>
      <c r="M2410" s="1235"/>
      <c r="N2410" s="1235"/>
      <c r="O2410" s="1230"/>
      <c r="P2410" s="1127" t="s">
        <v>3601</v>
      </c>
      <c r="Q2410" s="1129"/>
      <c r="R2410" s="1170"/>
      <c r="S2410" s="1171"/>
      <c r="T2410" s="1172"/>
      <c r="U2410" s="435"/>
      <c r="V2410" s="435"/>
      <c r="W2410" s="435"/>
    </row>
    <row r="2411" spans="1:23" s="215" customFormat="1">
      <c r="A2411" s="438"/>
      <c r="B2411" s="438"/>
      <c r="C2411" s="1138"/>
      <c r="D2411" s="1139"/>
      <c r="E2411" s="1140"/>
      <c r="F2411" s="1150" t="s">
        <v>649</v>
      </c>
      <c r="G2411" s="1162" t="s">
        <v>7304</v>
      </c>
      <c r="H2411" s="1163"/>
      <c r="I2411" s="1125" t="s">
        <v>3414</v>
      </c>
      <c r="J2411" s="1126"/>
      <c r="K2411" s="1127" t="s">
        <v>3415</v>
      </c>
      <c r="L2411" s="1128"/>
      <c r="M2411" s="1128"/>
      <c r="N2411" s="1128"/>
      <c r="O2411" s="1129"/>
      <c r="P2411" s="1127" t="s">
        <v>644</v>
      </c>
      <c r="Q2411" s="1129"/>
      <c r="R2411" s="1170"/>
      <c r="S2411" s="1171"/>
      <c r="T2411" s="1172"/>
      <c r="U2411" s="435"/>
      <c r="V2411" s="435"/>
      <c r="W2411" s="435"/>
    </row>
    <row r="2412" spans="1:23" s="215" customFormat="1">
      <c r="A2412" s="438"/>
      <c r="B2412" s="438"/>
      <c r="C2412" s="1138"/>
      <c r="D2412" s="1139"/>
      <c r="E2412" s="1140"/>
      <c r="F2412" s="1151"/>
      <c r="G2412" s="1166"/>
      <c r="H2412" s="1167"/>
      <c r="I2412" s="1125" t="s">
        <v>2754</v>
      </c>
      <c r="J2412" s="1126"/>
      <c r="K2412" s="1127" t="s">
        <v>2208</v>
      </c>
      <c r="L2412" s="1128"/>
      <c r="M2412" s="1128"/>
      <c r="N2412" s="1128"/>
      <c r="O2412" s="1129"/>
      <c r="P2412" s="1127" t="s">
        <v>646</v>
      </c>
      <c r="Q2412" s="1129"/>
      <c r="R2412" s="1170"/>
      <c r="S2412" s="1171"/>
      <c r="T2412" s="1172"/>
      <c r="U2412" s="435"/>
      <c r="V2412" s="435"/>
      <c r="W2412" s="435"/>
    </row>
    <row r="2413" spans="1:23" s="215" customFormat="1">
      <c r="A2413" s="438"/>
      <c r="B2413" s="438"/>
      <c r="C2413" s="1138"/>
      <c r="D2413" s="1139"/>
      <c r="E2413" s="1140"/>
      <c r="F2413" s="1151"/>
      <c r="G2413" s="1162" t="s">
        <v>7315</v>
      </c>
      <c r="H2413" s="1163"/>
      <c r="I2413" s="1125" t="s">
        <v>3420</v>
      </c>
      <c r="J2413" s="1126"/>
      <c r="K2413" s="1127" t="s">
        <v>3421</v>
      </c>
      <c r="L2413" s="1128"/>
      <c r="M2413" s="1128"/>
      <c r="N2413" s="1128"/>
      <c r="O2413" s="1129"/>
      <c r="P2413" s="1127" t="s">
        <v>646</v>
      </c>
      <c r="Q2413" s="1129"/>
      <c r="R2413" s="1170"/>
      <c r="S2413" s="1171"/>
      <c r="T2413" s="1172"/>
      <c r="U2413" s="435"/>
      <c r="V2413" s="435"/>
      <c r="W2413" s="435"/>
    </row>
    <row r="2414" spans="1:23" s="215" customFormat="1">
      <c r="A2414" s="438"/>
      <c r="B2414" s="438"/>
      <c r="C2414" s="1138"/>
      <c r="D2414" s="1139"/>
      <c r="E2414" s="1140"/>
      <c r="F2414" s="1151"/>
      <c r="G2414" s="1166"/>
      <c r="H2414" s="1167"/>
      <c r="I2414" s="1125" t="s">
        <v>3422</v>
      </c>
      <c r="J2414" s="1126"/>
      <c r="K2414" s="1127" t="s">
        <v>3423</v>
      </c>
      <c r="L2414" s="1128"/>
      <c r="M2414" s="1128"/>
      <c r="N2414" s="1128"/>
      <c r="O2414" s="1129"/>
      <c r="P2414" s="1127" t="s">
        <v>2196</v>
      </c>
      <c r="Q2414" s="1129"/>
      <c r="R2414" s="1170"/>
      <c r="S2414" s="1171"/>
      <c r="T2414" s="1172"/>
      <c r="U2414" s="435"/>
      <c r="V2414" s="435"/>
      <c r="W2414" s="435"/>
    </row>
    <row r="2415" spans="1:23" s="215" customFormat="1">
      <c r="A2415" s="438"/>
      <c r="B2415" s="438"/>
      <c r="C2415" s="1138"/>
      <c r="D2415" s="1139"/>
      <c r="E2415" s="1140"/>
      <c r="F2415" s="1151"/>
      <c r="G2415" s="1162" t="s">
        <v>7306</v>
      </c>
      <c r="H2415" s="1163"/>
      <c r="I2415" s="2537" t="s">
        <v>3416</v>
      </c>
      <c r="J2415" s="2538"/>
      <c r="K2415" s="1127" t="s">
        <v>3417</v>
      </c>
      <c r="L2415" s="1128"/>
      <c r="M2415" s="1128"/>
      <c r="N2415" s="1128"/>
      <c r="O2415" s="1129"/>
      <c r="P2415" s="1127" t="s">
        <v>644</v>
      </c>
      <c r="Q2415" s="1129"/>
      <c r="R2415" s="1170"/>
      <c r="S2415" s="1171"/>
      <c r="T2415" s="1172"/>
      <c r="U2415" s="413"/>
      <c r="V2415" s="435"/>
      <c r="W2415" s="435"/>
    </row>
    <row r="2416" spans="1:23" s="215" customFormat="1">
      <c r="A2416" s="438"/>
      <c r="B2416" s="438"/>
      <c r="C2416" s="1138"/>
      <c r="D2416" s="1139"/>
      <c r="E2416" s="1140"/>
      <c r="F2416" s="1152"/>
      <c r="G2416" s="1166"/>
      <c r="H2416" s="1167"/>
      <c r="I2416" s="1125" t="s">
        <v>3418</v>
      </c>
      <c r="J2416" s="1126"/>
      <c r="K2416" s="1127" t="s">
        <v>3419</v>
      </c>
      <c r="L2416" s="1128"/>
      <c r="M2416" s="1128"/>
      <c r="N2416" s="1128"/>
      <c r="O2416" s="1129"/>
      <c r="P2416" s="1127" t="s">
        <v>644</v>
      </c>
      <c r="Q2416" s="1129"/>
      <c r="R2416" s="1170"/>
      <c r="S2416" s="1171"/>
      <c r="T2416" s="1172"/>
      <c r="U2416" s="413"/>
      <c r="V2416" s="435"/>
      <c r="W2416" s="435"/>
    </row>
    <row r="2417" spans="1:24" s="215" customFormat="1" ht="16.5" customHeight="1">
      <c r="A2417" s="433"/>
      <c r="B2417" s="413"/>
      <c r="C2417" s="1138"/>
      <c r="D2417" s="1139"/>
      <c r="E2417" s="1140"/>
      <c r="F2417" s="1150" t="s">
        <v>2195</v>
      </c>
      <c r="G2417" s="1162" t="s">
        <v>648</v>
      </c>
      <c r="H2417" s="1163"/>
      <c r="I2417" s="1125" t="s">
        <v>3425</v>
      </c>
      <c r="J2417" s="1126"/>
      <c r="K2417" s="1127" t="s">
        <v>3426</v>
      </c>
      <c r="L2417" s="1128"/>
      <c r="M2417" s="1128"/>
      <c r="N2417" s="1128"/>
      <c r="O2417" s="1129"/>
      <c r="P2417" s="1127" t="s">
        <v>2196</v>
      </c>
      <c r="Q2417" s="1129"/>
      <c r="R2417" s="1170"/>
      <c r="S2417" s="1171"/>
      <c r="T2417" s="1172"/>
      <c r="U2417" s="413"/>
      <c r="V2417" s="435"/>
      <c r="W2417" s="435"/>
    </row>
    <row r="2418" spans="1:24" s="215" customFormat="1">
      <c r="A2418" s="433"/>
      <c r="B2418" s="413"/>
      <c r="C2418" s="1138"/>
      <c r="D2418" s="1139"/>
      <c r="E2418" s="1140"/>
      <c r="F2418" s="1151"/>
      <c r="G2418" s="1164"/>
      <c r="H2418" s="1165"/>
      <c r="I2418" s="1125" t="s">
        <v>3427</v>
      </c>
      <c r="J2418" s="1126"/>
      <c r="K2418" s="1127" t="s">
        <v>3428</v>
      </c>
      <c r="L2418" s="1128"/>
      <c r="M2418" s="1128"/>
      <c r="N2418" s="1128"/>
      <c r="O2418" s="1129"/>
      <c r="P2418" s="1127" t="s">
        <v>3600</v>
      </c>
      <c r="Q2418" s="1129"/>
      <c r="R2418" s="1170"/>
      <c r="S2418" s="1171"/>
      <c r="T2418" s="1172"/>
      <c r="U2418" s="413"/>
      <c r="V2418" s="435"/>
      <c r="W2418" s="435"/>
    </row>
    <row r="2419" spans="1:24" s="215" customFormat="1">
      <c r="A2419" s="413"/>
      <c r="B2419" s="426"/>
      <c r="C2419" s="1138"/>
      <c r="D2419" s="1139"/>
      <c r="E2419" s="1140"/>
      <c r="F2419" s="1151"/>
      <c r="G2419" s="1164"/>
      <c r="H2419" s="1165"/>
      <c r="I2419" s="1125" t="s">
        <v>3429</v>
      </c>
      <c r="J2419" s="1126"/>
      <c r="K2419" s="1127" t="s">
        <v>3430</v>
      </c>
      <c r="L2419" s="1128"/>
      <c r="M2419" s="1128"/>
      <c r="N2419" s="1128"/>
      <c r="O2419" s="1129"/>
      <c r="P2419" s="1127" t="s">
        <v>2211</v>
      </c>
      <c r="Q2419" s="1129"/>
      <c r="R2419" s="1170"/>
      <c r="S2419" s="1171"/>
      <c r="T2419" s="1172"/>
      <c r="U2419" s="413"/>
      <c r="V2419" s="435"/>
      <c r="W2419" s="435"/>
    </row>
    <row r="2420" spans="1:24" s="215" customFormat="1">
      <c r="A2420" s="413"/>
      <c r="B2420" s="413"/>
      <c r="C2420" s="1138"/>
      <c r="D2420" s="1139"/>
      <c r="E2420" s="1140"/>
      <c r="F2420" s="1151"/>
      <c r="G2420" s="1164"/>
      <c r="H2420" s="1165"/>
      <c r="I2420" s="1125" t="s">
        <v>3431</v>
      </c>
      <c r="J2420" s="1126"/>
      <c r="K2420" s="1127" t="s">
        <v>3432</v>
      </c>
      <c r="L2420" s="1128"/>
      <c r="M2420" s="1128"/>
      <c r="N2420" s="1128"/>
      <c r="O2420" s="1129"/>
      <c r="P2420" s="1127" t="s">
        <v>2196</v>
      </c>
      <c r="Q2420" s="1129"/>
      <c r="R2420" s="1170"/>
      <c r="S2420" s="1171"/>
      <c r="T2420" s="1172"/>
      <c r="U2420" s="413"/>
      <c r="V2420" s="435"/>
      <c r="W2420" s="435"/>
    </row>
    <row r="2421" spans="1:24" s="215" customFormat="1" ht="16.5" customHeight="1">
      <c r="A2421" s="413"/>
      <c r="B2421" s="413"/>
      <c r="C2421" s="1138"/>
      <c r="D2421" s="1139"/>
      <c r="E2421" s="1140"/>
      <c r="F2421" s="1151"/>
      <c r="G2421" s="1164"/>
      <c r="H2421" s="1165"/>
      <c r="I2421" s="1125" t="s">
        <v>3433</v>
      </c>
      <c r="J2421" s="1126"/>
      <c r="K2421" s="1127" t="s">
        <v>3434</v>
      </c>
      <c r="L2421" s="1128"/>
      <c r="M2421" s="1128"/>
      <c r="N2421" s="1128"/>
      <c r="O2421" s="1129"/>
      <c r="P2421" s="1127" t="s">
        <v>2196</v>
      </c>
      <c r="Q2421" s="1129"/>
      <c r="R2421" s="1170"/>
      <c r="S2421" s="1171"/>
      <c r="T2421" s="1172"/>
      <c r="U2421" s="435"/>
      <c r="V2421" s="435"/>
      <c r="W2421" s="435"/>
    </row>
    <row r="2422" spans="1:24" s="215" customFormat="1">
      <c r="A2422" s="413"/>
      <c r="B2422" s="413"/>
      <c r="C2422" s="1138"/>
      <c r="D2422" s="1139"/>
      <c r="E2422" s="1140"/>
      <c r="F2422" s="1152"/>
      <c r="G2422" s="1166"/>
      <c r="H2422" s="1167"/>
      <c r="I2422" s="1125" t="s">
        <v>3435</v>
      </c>
      <c r="J2422" s="1126"/>
      <c r="K2422" s="1127" t="s">
        <v>3436</v>
      </c>
      <c r="L2422" s="1128"/>
      <c r="M2422" s="1128"/>
      <c r="N2422" s="1128"/>
      <c r="O2422" s="1129"/>
      <c r="P2422" s="1127" t="s">
        <v>2196</v>
      </c>
      <c r="Q2422" s="1129"/>
      <c r="R2422" s="1170"/>
      <c r="S2422" s="1171"/>
      <c r="T2422" s="1172"/>
      <c r="U2422" s="435"/>
      <c r="V2422" s="435"/>
      <c r="W2422" s="435"/>
    </row>
    <row r="2423" spans="1:24" s="215" customFormat="1">
      <c r="A2423" s="413"/>
      <c r="B2423" s="413"/>
      <c r="C2423" s="1138"/>
      <c r="D2423" s="1139"/>
      <c r="E2423" s="1140"/>
      <c r="F2423" s="1150" t="s">
        <v>7325</v>
      </c>
      <c r="G2423" s="1162" t="s">
        <v>648</v>
      </c>
      <c r="H2423" s="1163"/>
      <c r="I2423" s="1125" t="s">
        <v>3438</v>
      </c>
      <c r="J2423" s="1126"/>
      <c r="K2423" s="1127" t="s">
        <v>3439</v>
      </c>
      <c r="L2423" s="1128"/>
      <c r="M2423" s="1128"/>
      <c r="N2423" s="1128"/>
      <c r="O2423" s="1129"/>
      <c r="P2423" s="1127" t="s">
        <v>644</v>
      </c>
      <c r="Q2423" s="1129"/>
      <c r="R2423" s="1170"/>
      <c r="S2423" s="1171"/>
      <c r="T2423" s="1172"/>
      <c r="U2423" s="435"/>
      <c r="V2423" s="435"/>
      <c r="W2423" s="435"/>
    </row>
    <row r="2424" spans="1:24" s="215" customFormat="1">
      <c r="A2424" s="413"/>
      <c r="B2424" s="413"/>
      <c r="C2424" s="1138"/>
      <c r="D2424" s="1139"/>
      <c r="E2424" s="1140"/>
      <c r="F2424" s="1151"/>
      <c r="G2424" s="1164"/>
      <c r="H2424" s="1165"/>
      <c r="I2424" s="1125" t="s">
        <v>3440</v>
      </c>
      <c r="J2424" s="1126"/>
      <c r="K2424" s="1127" t="s">
        <v>3441</v>
      </c>
      <c r="L2424" s="1128"/>
      <c r="M2424" s="1128"/>
      <c r="N2424" s="1128"/>
      <c r="O2424" s="1129"/>
      <c r="P2424" s="1127" t="s">
        <v>644</v>
      </c>
      <c r="Q2424" s="1129"/>
      <c r="R2424" s="1170"/>
      <c r="S2424" s="1171"/>
      <c r="T2424" s="1172"/>
      <c r="U2424" s="435"/>
      <c r="V2424" s="435"/>
      <c r="W2424" s="435"/>
    </row>
    <row r="2425" spans="1:24" s="215" customFormat="1">
      <c r="A2425" s="413"/>
      <c r="B2425" s="413"/>
      <c r="C2425" s="1138"/>
      <c r="D2425" s="1139"/>
      <c r="E2425" s="1140"/>
      <c r="F2425" s="1151"/>
      <c r="G2425" s="1164"/>
      <c r="H2425" s="1165"/>
      <c r="I2425" s="1125" t="s">
        <v>3442</v>
      </c>
      <c r="J2425" s="1126"/>
      <c r="K2425" s="1127" t="s">
        <v>3443</v>
      </c>
      <c r="L2425" s="1128"/>
      <c r="M2425" s="1128"/>
      <c r="N2425" s="1128"/>
      <c r="O2425" s="1129"/>
      <c r="P2425" s="1127" t="s">
        <v>644</v>
      </c>
      <c r="Q2425" s="1129"/>
      <c r="R2425" s="1170"/>
      <c r="S2425" s="1171"/>
      <c r="T2425" s="1172"/>
      <c r="U2425" s="435"/>
      <c r="V2425" s="435"/>
      <c r="W2425" s="435"/>
    </row>
    <row r="2426" spans="1:24" s="215" customFormat="1" ht="17.25" thickBot="1">
      <c r="A2426" s="413"/>
      <c r="B2426" s="413"/>
      <c r="C2426" s="1159"/>
      <c r="D2426" s="1160"/>
      <c r="E2426" s="1161"/>
      <c r="F2426" s="1178"/>
      <c r="G2426" s="1179"/>
      <c r="H2426" s="1180"/>
      <c r="I2426" s="1130" t="s">
        <v>3445</v>
      </c>
      <c r="J2426" s="1131"/>
      <c r="K2426" s="1132" t="s">
        <v>3446</v>
      </c>
      <c r="L2426" s="1133"/>
      <c r="M2426" s="1133"/>
      <c r="N2426" s="1133"/>
      <c r="O2426" s="1134"/>
      <c r="P2426" s="1132" t="s">
        <v>644</v>
      </c>
      <c r="Q2426" s="1134"/>
      <c r="R2426" s="1173"/>
      <c r="S2426" s="1174"/>
      <c r="T2426" s="1175"/>
      <c r="U2426" s="435"/>
      <c r="V2426" s="435"/>
      <c r="W2426" s="435"/>
    </row>
    <row r="2427" spans="1:24" s="215" customFormat="1">
      <c r="A2427" s="413"/>
      <c r="B2427" s="413"/>
      <c r="C2427" s="439"/>
      <c r="D2427" s="439"/>
      <c r="E2427" s="439"/>
      <c r="F2427" s="440"/>
      <c r="G2427" s="441"/>
      <c r="H2427" s="441"/>
      <c r="I2427" s="441"/>
      <c r="J2427" s="441"/>
      <c r="K2427" s="441"/>
      <c r="L2427" s="441"/>
      <c r="M2427" s="441"/>
      <c r="N2427" s="441"/>
      <c r="O2427" s="441"/>
      <c r="P2427" s="441"/>
      <c r="Q2427" s="441"/>
      <c r="R2427" s="442"/>
      <c r="S2427" s="442"/>
      <c r="T2427" s="442"/>
      <c r="U2427" s="435"/>
      <c r="V2427" s="435"/>
      <c r="W2427" s="435"/>
    </row>
    <row r="2428" spans="1:24" s="121" customFormat="1">
      <c r="A2428" s="214"/>
      <c r="B2428" s="215"/>
      <c r="C2428" s="205"/>
      <c r="D2428" s="205"/>
      <c r="E2428" s="205"/>
      <c r="F2428" s="206"/>
      <c r="G2428" s="207"/>
      <c r="H2428" s="207"/>
      <c r="I2428" s="208"/>
      <c r="J2428" s="208"/>
      <c r="K2428" s="209"/>
      <c r="L2428" s="209"/>
      <c r="M2428" s="209"/>
      <c r="N2428" s="209"/>
      <c r="O2428" s="209"/>
      <c r="P2428" s="209"/>
      <c r="Q2428" s="209"/>
      <c r="R2428" s="241"/>
      <c r="S2428" s="241"/>
      <c r="T2428" s="241"/>
      <c r="U2428" s="214"/>
      <c r="V2428" s="214"/>
      <c r="W2428" s="214"/>
      <c r="X2428" s="214"/>
    </row>
    <row r="2429" spans="1:24" s="121" customFormat="1">
      <c r="A2429" s="128" t="s">
        <v>643</v>
      </c>
      <c r="B2429" s="216"/>
      <c r="C2429" s="216"/>
      <c r="D2429" s="216"/>
      <c r="E2429" s="216"/>
      <c r="F2429" s="216"/>
      <c r="G2429" s="216"/>
      <c r="H2429" s="216"/>
      <c r="I2429" s="216"/>
      <c r="J2429" s="216"/>
      <c r="K2429" s="216"/>
      <c r="L2429" s="216"/>
      <c r="M2429" s="216"/>
      <c r="N2429" s="216"/>
      <c r="O2429" s="216"/>
      <c r="P2429" s="216"/>
      <c r="Q2429" s="216"/>
      <c r="R2429" s="216"/>
      <c r="S2429" s="216"/>
      <c r="T2429" s="216"/>
      <c r="U2429" s="215"/>
      <c r="V2429" s="215"/>
      <c r="W2429" s="215"/>
      <c r="X2429" s="214"/>
    </row>
    <row r="2430" spans="1:24" s="121" customFormat="1">
      <c r="A2430" s="128"/>
      <c r="B2430" s="216"/>
      <c r="C2430" s="216"/>
      <c r="D2430" s="216"/>
      <c r="E2430" s="216"/>
      <c r="F2430" s="216"/>
      <c r="G2430" s="216"/>
      <c r="H2430" s="216"/>
      <c r="I2430" s="216"/>
      <c r="J2430" s="216"/>
      <c r="K2430" s="216"/>
      <c r="L2430" s="216"/>
      <c r="M2430" s="216"/>
      <c r="N2430" s="216"/>
      <c r="O2430" s="216"/>
      <c r="P2430" s="216"/>
      <c r="Q2430" s="216"/>
      <c r="R2430" s="216"/>
      <c r="S2430" s="216"/>
      <c r="T2430" s="216"/>
      <c r="U2430" s="215"/>
      <c r="V2430" s="215"/>
      <c r="W2430" s="215"/>
      <c r="X2430" s="214"/>
    </row>
    <row r="2431" spans="1:24" s="121" customFormat="1">
      <c r="A2431" s="216"/>
      <c r="B2431" s="123" t="s">
        <v>642</v>
      </c>
      <c r="C2431" s="216"/>
      <c r="D2431" s="216"/>
      <c r="E2431" s="216"/>
      <c r="F2431" s="216"/>
      <c r="G2431" s="216"/>
      <c r="H2431" s="216"/>
      <c r="I2431" s="216"/>
      <c r="J2431" s="216"/>
      <c r="K2431" s="216"/>
      <c r="L2431" s="216"/>
      <c r="M2431" s="216"/>
      <c r="N2431" s="216"/>
      <c r="O2431" s="216"/>
      <c r="P2431" s="216"/>
      <c r="Q2431" s="216"/>
      <c r="R2431" s="216"/>
      <c r="S2431" s="215"/>
      <c r="T2431" s="215"/>
      <c r="U2431" s="215"/>
      <c r="V2431" s="215"/>
      <c r="W2431" s="215"/>
      <c r="X2431" s="214"/>
    </row>
    <row r="2432" spans="1:24" s="121" customFormat="1">
      <c r="A2432" s="216"/>
      <c r="B2432" s="216"/>
      <c r="C2432" s="216" t="s">
        <v>607</v>
      </c>
      <c r="D2432" s="216"/>
      <c r="E2432" s="216"/>
      <c r="F2432" s="216"/>
      <c r="G2432" s="216"/>
      <c r="H2432" s="216"/>
      <c r="I2432" s="216"/>
      <c r="J2432" s="216"/>
      <c r="K2432" s="216"/>
      <c r="L2432" s="216"/>
      <c r="M2432" s="216"/>
      <c r="N2432" s="216"/>
      <c r="O2432" s="216"/>
      <c r="P2432" s="216"/>
      <c r="Q2432" s="216"/>
      <c r="R2432" s="216"/>
      <c r="S2432" s="215"/>
      <c r="T2432" s="215"/>
      <c r="U2432" s="215"/>
      <c r="V2432" s="215"/>
      <c r="W2432" s="215"/>
      <c r="X2432" s="214"/>
    </row>
    <row r="2433" spans="1:24" s="121" customFormat="1">
      <c r="A2433" s="216"/>
      <c r="B2433" s="216"/>
      <c r="C2433" s="216" t="s">
        <v>641</v>
      </c>
      <c r="D2433" s="216"/>
      <c r="E2433" s="216"/>
      <c r="F2433" s="216"/>
      <c r="G2433" s="216"/>
      <c r="H2433" s="216"/>
      <c r="I2433" s="216"/>
      <c r="J2433" s="216"/>
      <c r="K2433" s="216"/>
      <c r="L2433" s="216"/>
      <c r="M2433" s="216"/>
      <c r="N2433" s="216"/>
      <c r="O2433" s="216"/>
      <c r="P2433" s="216"/>
      <c r="Q2433" s="216"/>
      <c r="R2433" s="216"/>
      <c r="S2433" s="215"/>
      <c r="T2433" s="215"/>
      <c r="U2433" s="215"/>
      <c r="V2433" s="215"/>
      <c r="W2433" s="215"/>
      <c r="X2433" s="214"/>
    </row>
    <row r="2434" spans="1:24" s="121" customFormat="1">
      <c r="A2434" s="216"/>
      <c r="B2434" s="216"/>
      <c r="C2434" s="216" t="s">
        <v>640</v>
      </c>
      <c r="D2434" s="216"/>
      <c r="E2434" s="216"/>
      <c r="F2434" s="216"/>
      <c r="G2434" s="216"/>
      <c r="H2434" s="216"/>
      <c r="I2434" s="216"/>
      <c r="J2434" s="216"/>
      <c r="K2434" s="216"/>
      <c r="L2434" s="216"/>
      <c r="M2434" s="216"/>
      <c r="N2434" s="216"/>
      <c r="O2434" s="216"/>
      <c r="P2434" s="216"/>
      <c r="Q2434" s="216"/>
      <c r="R2434" s="216"/>
      <c r="S2434" s="215"/>
      <c r="T2434" s="215"/>
      <c r="U2434" s="215"/>
      <c r="V2434" s="215"/>
      <c r="W2434" s="215"/>
      <c r="X2434" s="214"/>
    </row>
    <row r="2435" spans="1:24" s="121" customFormat="1">
      <c r="A2435" s="216"/>
      <c r="B2435" s="216"/>
      <c r="C2435" s="216" t="s">
        <v>2147</v>
      </c>
      <c r="D2435" s="216"/>
      <c r="E2435" s="216"/>
      <c r="F2435" s="216"/>
      <c r="G2435" s="216"/>
      <c r="H2435" s="216"/>
      <c r="I2435" s="216"/>
      <c r="J2435" s="216"/>
      <c r="K2435" s="216"/>
      <c r="L2435" s="216"/>
      <c r="M2435" s="216"/>
      <c r="N2435" s="216"/>
      <c r="O2435" s="216"/>
      <c r="P2435" s="216"/>
      <c r="Q2435" s="216"/>
      <c r="R2435" s="216"/>
      <c r="S2435" s="215"/>
      <c r="T2435" s="215"/>
      <c r="U2435" s="215"/>
      <c r="V2435" s="215"/>
      <c r="W2435" s="215"/>
      <c r="X2435" s="214"/>
    </row>
    <row r="2436" spans="1:24" s="121" customFormat="1">
      <c r="A2436" s="216"/>
      <c r="B2436" s="216"/>
      <c r="C2436" s="216" t="s">
        <v>639</v>
      </c>
      <c r="D2436" s="216"/>
      <c r="E2436" s="216"/>
      <c r="F2436" s="216"/>
      <c r="G2436" s="216"/>
      <c r="H2436" s="216"/>
      <c r="I2436" s="216"/>
      <c r="J2436" s="216"/>
      <c r="K2436" s="216"/>
      <c r="L2436" s="216"/>
      <c r="M2436" s="216"/>
      <c r="N2436" s="216"/>
      <c r="O2436" s="216"/>
      <c r="P2436" s="216"/>
      <c r="Q2436" s="216"/>
      <c r="R2436" s="216"/>
      <c r="S2436" s="215"/>
      <c r="T2436" s="215"/>
      <c r="U2436" s="215"/>
      <c r="V2436" s="215"/>
      <c r="W2436" s="215"/>
      <c r="X2436" s="214"/>
    </row>
    <row r="2437" spans="1:24" s="121" customFormat="1">
      <c r="A2437" s="216"/>
      <c r="B2437" s="216"/>
      <c r="C2437" s="216" t="s">
        <v>638</v>
      </c>
      <c r="D2437" s="216"/>
      <c r="E2437" s="216"/>
      <c r="F2437" s="216"/>
      <c r="G2437" s="216"/>
      <c r="H2437" s="216"/>
      <c r="I2437" s="216"/>
      <c r="J2437" s="216"/>
      <c r="K2437" s="216"/>
      <c r="L2437" s="216"/>
      <c r="M2437" s="216"/>
      <c r="N2437" s="216"/>
      <c r="O2437" s="216"/>
      <c r="P2437" s="216"/>
      <c r="Q2437" s="216"/>
      <c r="R2437" s="216"/>
      <c r="S2437" s="215"/>
      <c r="T2437" s="215"/>
      <c r="U2437" s="215"/>
      <c r="V2437" s="215"/>
      <c r="W2437" s="215"/>
      <c r="X2437" s="214"/>
    </row>
    <row r="2438" spans="1:24" s="121" customFormat="1">
      <c r="A2438" s="216"/>
      <c r="B2438" s="216"/>
      <c r="C2438" s="216" t="s">
        <v>637</v>
      </c>
      <c r="D2438" s="216"/>
      <c r="E2438" s="216"/>
      <c r="F2438" s="216"/>
      <c r="G2438" s="216"/>
      <c r="H2438" s="216"/>
      <c r="I2438" s="216"/>
      <c r="J2438" s="216"/>
      <c r="K2438" s="216"/>
      <c r="L2438" s="216"/>
      <c r="M2438" s="216"/>
      <c r="N2438" s="216"/>
      <c r="O2438" s="216"/>
      <c r="P2438" s="216"/>
      <c r="Q2438" s="216"/>
      <c r="R2438" s="216"/>
      <c r="S2438" s="215"/>
      <c r="T2438" s="215"/>
      <c r="U2438" s="215"/>
      <c r="V2438" s="215"/>
      <c r="W2438" s="215"/>
      <c r="X2438" s="214"/>
    </row>
    <row r="2439" spans="1:24" s="121" customFormat="1">
      <c r="A2439" s="216"/>
      <c r="B2439" s="216"/>
      <c r="C2439" s="216" t="s">
        <v>636</v>
      </c>
      <c r="D2439" s="216"/>
      <c r="E2439" s="216"/>
      <c r="F2439" s="216"/>
      <c r="G2439" s="216"/>
      <c r="H2439" s="216"/>
      <c r="I2439" s="216"/>
      <c r="J2439" s="216"/>
      <c r="K2439" s="216"/>
      <c r="L2439" s="216"/>
      <c r="M2439" s="216"/>
      <c r="N2439" s="216"/>
      <c r="O2439" s="216"/>
      <c r="P2439" s="216"/>
      <c r="Q2439" s="216"/>
      <c r="R2439" s="216"/>
      <c r="S2439" s="215"/>
      <c r="T2439" s="215"/>
      <c r="U2439" s="215"/>
      <c r="V2439" s="215"/>
      <c r="W2439" s="215"/>
      <c r="X2439" s="214"/>
    </row>
    <row r="2440" spans="1:24" s="121" customFormat="1">
      <c r="A2440" s="216"/>
      <c r="B2440" s="216"/>
      <c r="C2440" s="216" t="s">
        <v>2148</v>
      </c>
      <c r="D2440" s="216"/>
      <c r="E2440" s="216"/>
      <c r="F2440" s="216"/>
      <c r="G2440" s="216"/>
      <c r="H2440" s="216"/>
      <c r="I2440" s="216"/>
      <c r="J2440" s="216"/>
      <c r="K2440" s="216"/>
      <c r="L2440" s="216"/>
      <c r="M2440" s="216"/>
      <c r="N2440" s="216"/>
      <c r="O2440" s="216"/>
      <c r="P2440" s="216"/>
      <c r="Q2440" s="216"/>
      <c r="R2440" s="216"/>
      <c r="S2440" s="215"/>
      <c r="T2440" s="215"/>
      <c r="U2440" s="215"/>
      <c r="V2440" s="215"/>
      <c r="W2440" s="215"/>
      <c r="X2440" s="214"/>
    </row>
    <row r="2441" spans="1:24" s="121" customFormat="1">
      <c r="A2441" s="431"/>
      <c r="B2441" s="432"/>
      <c r="C2441" s="431"/>
      <c r="D2441" s="431" t="s">
        <v>2149</v>
      </c>
      <c r="E2441" s="431"/>
      <c r="F2441" s="431"/>
      <c r="G2441" s="431"/>
      <c r="H2441" s="431"/>
      <c r="I2441" s="431"/>
      <c r="J2441" s="431"/>
      <c r="K2441" s="431"/>
      <c r="L2441" s="431"/>
      <c r="M2441" s="431"/>
      <c r="N2441" s="431"/>
      <c r="O2441" s="431"/>
      <c r="P2441" s="431"/>
      <c r="Q2441" s="431"/>
      <c r="R2441" s="431"/>
      <c r="S2441" s="215"/>
      <c r="T2441" s="215"/>
      <c r="U2441" s="215"/>
      <c r="V2441" s="215"/>
      <c r="W2441" s="215"/>
      <c r="X2441" s="214"/>
    </row>
    <row r="2442" spans="1:24" s="121" customFormat="1">
      <c r="A2442" s="431"/>
      <c r="B2442" s="432"/>
      <c r="C2442" s="431"/>
      <c r="D2442" s="431" t="s">
        <v>2150</v>
      </c>
      <c r="E2442" s="431"/>
      <c r="F2442" s="431"/>
      <c r="G2442" s="431"/>
      <c r="H2442" s="431"/>
      <c r="I2442" s="431"/>
      <c r="J2442" s="431"/>
      <c r="K2442" s="431"/>
      <c r="L2442" s="431"/>
      <c r="M2442" s="431"/>
      <c r="N2442" s="431"/>
      <c r="O2442" s="431"/>
      <c r="P2442" s="431"/>
      <c r="Q2442" s="431"/>
      <c r="R2442" s="431"/>
      <c r="S2442" s="215"/>
      <c r="T2442" s="215"/>
      <c r="U2442" s="215"/>
      <c r="V2442" s="215"/>
      <c r="W2442" s="215"/>
      <c r="X2442" s="214"/>
    </row>
    <row r="2443" spans="1:24" s="121" customFormat="1">
      <c r="A2443" s="431"/>
      <c r="B2443" s="432"/>
      <c r="C2443" s="431"/>
      <c r="D2443" s="431" t="s">
        <v>635</v>
      </c>
      <c r="E2443" s="431"/>
      <c r="F2443" s="431"/>
      <c r="G2443" s="431"/>
      <c r="H2443" s="431"/>
      <c r="I2443" s="431"/>
      <c r="J2443" s="431"/>
      <c r="K2443" s="431"/>
      <c r="L2443" s="431"/>
      <c r="M2443" s="431"/>
      <c r="N2443" s="431"/>
      <c r="O2443" s="431"/>
      <c r="P2443" s="431"/>
      <c r="Q2443" s="431"/>
      <c r="R2443" s="431"/>
      <c r="S2443" s="215"/>
      <c r="T2443" s="215"/>
      <c r="U2443" s="215"/>
      <c r="V2443" s="215"/>
      <c r="W2443" s="215"/>
      <c r="X2443" s="214"/>
    </row>
    <row r="2444" spans="1:24" s="121" customFormat="1">
      <c r="A2444" s="216"/>
      <c r="B2444" s="216"/>
      <c r="C2444" s="216" t="s">
        <v>3192</v>
      </c>
      <c r="D2444" s="216"/>
      <c r="E2444" s="216"/>
      <c r="F2444" s="216"/>
      <c r="G2444" s="216"/>
      <c r="H2444" s="216"/>
      <c r="I2444" s="216"/>
      <c r="J2444" s="216"/>
      <c r="K2444" s="216"/>
      <c r="L2444" s="216"/>
      <c r="M2444" s="216"/>
      <c r="N2444" s="216"/>
      <c r="O2444" s="216"/>
      <c r="P2444" s="216"/>
      <c r="Q2444" s="216"/>
      <c r="R2444" s="216"/>
      <c r="S2444" s="215"/>
      <c r="T2444" s="215"/>
      <c r="U2444" s="215"/>
      <c r="V2444" s="215"/>
      <c r="W2444" s="215"/>
      <c r="X2444" s="214"/>
    </row>
    <row r="2445" spans="1:24" s="121" customFormat="1">
      <c r="A2445" s="216"/>
      <c r="B2445" s="216"/>
      <c r="C2445" s="216" t="s">
        <v>2151</v>
      </c>
      <c r="D2445" s="216"/>
      <c r="E2445" s="216"/>
      <c r="F2445" s="216"/>
      <c r="G2445" s="216"/>
      <c r="H2445" s="216"/>
      <c r="I2445" s="216"/>
      <c r="J2445" s="216"/>
      <c r="K2445" s="216"/>
      <c r="L2445" s="216"/>
      <c r="M2445" s="216"/>
      <c r="N2445" s="216"/>
      <c r="O2445" s="216"/>
      <c r="P2445" s="216"/>
      <c r="Q2445" s="216"/>
      <c r="R2445" s="216"/>
      <c r="S2445" s="215"/>
      <c r="T2445" s="215"/>
      <c r="U2445" s="215"/>
      <c r="V2445" s="215"/>
      <c r="W2445" s="215"/>
      <c r="X2445" s="214"/>
    </row>
    <row r="2446" spans="1:24" s="121" customFormat="1">
      <c r="A2446" s="216"/>
      <c r="B2446" s="216"/>
      <c r="C2446" s="217" t="s">
        <v>634</v>
      </c>
      <c r="D2446" s="216"/>
      <c r="E2446" s="216"/>
      <c r="F2446" s="216"/>
      <c r="G2446" s="216"/>
      <c r="H2446" s="216"/>
      <c r="I2446" s="216"/>
      <c r="J2446" s="216"/>
      <c r="K2446" s="216"/>
      <c r="L2446" s="216"/>
      <c r="M2446" s="216"/>
      <c r="N2446" s="216"/>
      <c r="O2446" s="216"/>
      <c r="P2446" s="216"/>
      <c r="Q2446" s="216"/>
      <c r="R2446" s="216"/>
      <c r="S2446" s="215"/>
      <c r="T2446" s="215"/>
      <c r="U2446" s="215"/>
      <c r="V2446" s="215"/>
      <c r="W2446" s="215"/>
      <c r="X2446" s="214"/>
    </row>
    <row r="2447" spans="1:24" s="121" customFormat="1">
      <c r="A2447" s="216"/>
      <c r="B2447" s="216"/>
      <c r="C2447" s="217"/>
      <c r="D2447" s="216"/>
      <c r="E2447" s="216"/>
      <c r="F2447" s="216"/>
      <c r="G2447" s="216"/>
      <c r="H2447" s="216"/>
      <c r="I2447" s="216"/>
      <c r="J2447" s="216"/>
      <c r="K2447" s="216"/>
      <c r="L2447" s="216"/>
      <c r="M2447" s="216"/>
      <c r="N2447" s="216"/>
      <c r="O2447" s="216"/>
      <c r="P2447" s="216"/>
      <c r="Q2447" s="216"/>
      <c r="R2447" s="216"/>
      <c r="S2447" s="215"/>
      <c r="T2447" s="215"/>
      <c r="U2447" s="215"/>
      <c r="V2447" s="215"/>
      <c r="W2447" s="215"/>
      <c r="X2447" s="214"/>
    </row>
    <row r="2448" spans="1:24" s="121" customFormat="1">
      <c r="A2448" s="216"/>
      <c r="B2448" s="123" t="s">
        <v>633</v>
      </c>
      <c r="C2448" s="216"/>
      <c r="D2448" s="216"/>
      <c r="E2448" s="216"/>
      <c r="F2448" s="216"/>
      <c r="G2448" s="216"/>
      <c r="H2448" s="216"/>
      <c r="I2448" s="216"/>
      <c r="J2448" s="216"/>
      <c r="K2448" s="216"/>
      <c r="L2448" s="216"/>
      <c r="M2448" s="216"/>
      <c r="N2448" s="216"/>
      <c r="O2448" s="216"/>
      <c r="P2448" s="216"/>
      <c r="Q2448" s="216"/>
      <c r="R2448" s="216"/>
      <c r="S2448" s="215"/>
      <c r="T2448" s="215"/>
      <c r="U2448" s="215"/>
      <c r="V2448" s="215"/>
      <c r="W2448" s="215"/>
      <c r="X2448" s="214"/>
    </row>
    <row r="2449" spans="1:24" s="121" customFormat="1">
      <c r="A2449" s="216"/>
      <c r="B2449" s="216"/>
      <c r="C2449" s="216" t="s">
        <v>607</v>
      </c>
      <c r="D2449" s="216"/>
      <c r="E2449" s="216"/>
      <c r="F2449" s="216"/>
      <c r="G2449" s="216"/>
      <c r="H2449" s="216"/>
      <c r="I2449" s="216"/>
      <c r="J2449" s="216"/>
      <c r="K2449" s="216"/>
      <c r="L2449" s="216"/>
      <c r="M2449" s="216"/>
      <c r="N2449" s="216"/>
      <c r="O2449" s="216"/>
      <c r="P2449" s="216"/>
      <c r="Q2449" s="216"/>
      <c r="R2449" s="216"/>
      <c r="S2449" s="215"/>
      <c r="T2449" s="215"/>
      <c r="U2449" s="215"/>
      <c r="V2449" s="215"/>
      <c r="W2449" s="215"/>
      <c r="X2449" s="214"/>
    </row>
    <row r="2450" spans="1:24" s="121" customFormat="1">
      <c r="A2450" s="216"/>
      <c r="B2450" s="216"/>
      <c r="C2450" s="216" t="s">
        <v>632</v>
      </c>
      <c r="D2450" s="216"/>
      <c r="E2450" s="216"/>
      <c r="F2450" s="216"/>
      <c r="G2450" s="216"/>
      <c r="H2450" s="216"/>
      <c r="I2450" s="216"/>
      <c r="J2450" s="216"/>
      <c r="K2450" s="216"/>
      <c r="L2450" s="216"/>
      <c r="M2450" s="216"/>
      <c r="N2450" s="216"/>
      <c r="O2450" s="216"/>
      <c r="P2450" s="216"/>
      <c r="Q2450" s="216"/>
      <c r="R2450" s="216"/>
      <c r="S2450" s="215"/>
      <c r="T2450" s="215"/>
      <c r="U2450" s="215"/>
      <c r="V2450" s="215"/>
      <c r="W2450" s="215"/>
      <c r="X2450" s="214"/>
    </row>
    <row r="2451" spans="1:24" s="121" customFormat="1">
      <c r="A2451" s="216"/>
      <c r="B2451" s="216"/>
      <c r="C2451" s="216" t="s">
        <v>631</v>
      </c>
      <c r="D2451" s="216"/>
      <c r="E2451" s="216"/>
      <c r="F2451" s="216"/>
      <c r="G2451" s="216"/>
      <c r="H2451" s="216"/>
      <c r="I2451" s="216"/>
      <c r="J2451" s="216"/>
      <c r="K2451" s="216"/>
      <c r="L2451" s="216"/>
      <c r="M2451" s="216"/>
      <c r="N2451" s="216"/>
      <c r="O2451" s="216"/>
      <c r="P2451" s="216"/>
      <c r="Q2451" s="216"/>
      <c r="R2451" s="216"/>
      <c r="S2451" s="215"/>
      <c r="T2451" s="215"/>
      <c r="U2451" s="215"/>
      <c r="V2451" s="215"/>
      <c r="W2451" s="215"/>
      <c r="X2451" s="214"/>
    </row>
    <row r="2452" spans="1:24" s="121" customFormat="1">
      <c r="A2452" s="216"/>
      <c r="B2452" s="216"/>
      <c r="C2452" s="216" t="s">
        <v>603</v>
      </c>
      <c r="D2452" s="216"/>
      <c r="E2452" s="216"/>
      <c r="F2452" s="216"/>
      <c r="G2452" s="216"/>
      <c r="H2452" s="216"/>
      <c r="I2452" s="216"/>
      <c r="J2452" s="216"/>
      <c r="K2452" s="216"/>
      <c r="L2452" s="216"/>
      <c r="M2452" s="216"/>
      <c r="N2452" s="216"/>
      <c r="O2452" s="216"/>
      <c r="P2452" s="216"/>
      <c r="Q2452" s="216"/>
      <c r="R2452" s="216"/>
      <c r="S2452" s="215"/>
      <c r="T2452" s="215"/>
      <c r="U2452" s="215"/>
      <c r="V2452" s="215"/>
      <c r="W2452" s="215"/>
      <c r="X2452" s="214"/>
    </row>
    <row r="2453" spans="1:24" s="121" customFormat="1">
      <c r="A2453" s="216"/>
      <c r="B2453" s="216"/>
      <c r="C2453" s="216" t="s">
        <v>630</v>
      </c>
      <c r="D2453" s="216"/>
      <c r="E2453" s="216"/>
      <c r="F2453" s="216"/>
      <c r="G2453" s="216"/>
      <c r="H2453" s="216"/>
      <c r="I2453" s="216"/>
      <c r="J2453" s="216"/>
      <c r="K2453" s="216"/>
      <c r="L2453" s="216"/>
      <c r="M2453" s="216"/>
      <c r="N2453" s="216"/>
      <c r="O2453" s="216"/>
      <c r="P2453" s="216"/>
      <c r="Q2453" s="216"/>
      <c r="R2453" s="216"/>
      <c r="S2453" s="215"/>
      <c r="T2453" s="215"/>
      <c r="U2453" s="215"/>
      <c r="V2453" s="215"/>
      <c r="W2453" s="215"/>
      <c r="X2453" s="214"/>
    </row>
    <row r="2454" spans="1:24" s="121" customFormat="1">
      <c r="A2454" s="216"/>
      <c r="B2454" s="216"/>
      <c r="C2454" s="216" t="s">
        <v>629</v>
      </c>
      <c r="D2454" s="216"/>
      <c r="E2454" s="216"/>
      <c r="F2454" s="216"/>
      <c r="G2454" s="216"/>
      <c r="H2454" s="216"/>
      <c r="I2454" s="216"/>
      <c r="J2454" s="216"/>
      <c r="K2454" s="216"/>
      <c r="L2454" s="216"/>
      <c r="M2454" s="216"/>
      <c r="N2454" s="216"/>
      <c r="O2454" s="216"/>
      <c r="P2454" s="216"/>
      <c r="Q2454" s="216"/>
      <c r="R2454" s="216"/>
      <c r="S2454" s="215"/>
      <c r="T2454" s="215"/>
      <c r="U2454" s="215"/>
      <c r="V2454" s="215"/>
      <c r="W2454" s="215"/>
      <c r="X2454" s="214"/>
    </row>
    <row r="2455" spans="1:24" s="121" customFormat="1">
      <c r="A2455" s="216"/>
      <c r="B2455" s="216"/>
      <c r="C2455" s="216" t="s">
        <v>628</v>
      </c>
      <c r="D2455" s="216"/>
      <c r="E2455" s="216"/>
      <c r="F2455" s="216"/>
      <c r="G2455" s="216"/>
      <c r="H2455" s="216"/>
      <c r="I2455" s="216"/>
      <c r="J2455" s="216"/>
      <c r="K2455" s="216"/>
      <c r="L2455" s="216"/>
      <c r="M2455" s="216"/>
      <c r="N2455" s="216"/>
      <c r="O2455" s="216"/>
      <c r="P2455" s="216"/>
      <c r="Q2455" s="216"/>
      <c r="R2455" s="216"/>
      <c r="S2455" s="215"/>
      <c r="T2455" s="215"/>
      <c r="U2455" s="215"/>
      <c r="V2455" s="215"/>
      <c r="W2455" s="215"/>
      <c r="X2455" s="214"/>
    </row>
    <row r="2456" spans="1:24" s="121" customFormat="1">
      <c r="A2456" s="216"/>
      <c r="B2456" s="216"/>
      <c r="C2456" s="216" t="s">
        <v>627</v>
      </c>
      <c r="D2456" s="216"/>
      <c r="E2456" s="216"/>
      <c r="F2456" s="216"/>
      <c r="G2456" s="216"/>
      <c r="H2456" s="216"/>
      <c r="I2456" s="216"/>
      <c r="J2456" s="216"/>
      <c r="K2456" s="216"/>
      <c r="L2456" s="216"/>
      <c r="M2456" s="216"/>
      <c r="N2456" s="216"/>
      <c r="O2456" s="216"/>
      <c r="P2456" s="216"/>
      <c r="Q2456" s="216"/>
      <c r="R2456" s="216"/>
      <c r="S2456" s="215"/>
      <c r="T2456" s="215"/>
      <c r="U2456" s="215"/>
      <c r="V2456" s="215"/>
      <c r="W2456" s="215"/>
    </row>
    <row r="2457" spans="1:24" s="121" customFormat="1">
      <c r="A2457" s="216"/>
      <c r="B2457" s="216"/>
      <c r="C2457" s="216" t="s">
        <v>626</v>
      </c>
      <c r="D2457" s="216"/>
      <c r="E2457" s="216"/>
      <c r="F2457" s="216"/>
      <c r="G2457" s="216"/>
      <c r="H2457" s="216"/>
      <c r="I2457" s="216"/>
      <c r="J2457" s="216"/>
      <c r="K2457" s="216"/>
      <c r="L2457" s="216"/>
      <c r="M2457" s="216"/>
      <c r="N2457" s="216"/>
      <c r="O2457" s="216"/>
      <c r="P2457" s="216"/>
      <c r="Q2457" s="216"/>
      <c r="R2457" s="216"/>
      <c r="S2457" s="215"/>
      <c r="T2457" s="215"/>
      <c r="U2457" s="215"/>
      <c r="V2457" s="215"/>
      <c r="W2457" s="215"/>
    </row>
    <row r="2458" spans="1:24" s="121" customFormat="1">
      <c r="A2458" s="216"/>
      <c r="B2458" s="216"/>
      <c r="C2458" s="216" t="s">
        <v>3193</v>
      </c>
      <c r="D2458" s="216"/>
      <c r="E2458" s="216"/>
      <c r="F2458" s="216"/>
      <c r="G2458" s="216"/>
      <c r="H2458" s="216"/>
      <c r="I2458" s="216"/>
      <c r="J2458" s="216"/>
      <c r="K2458" s="216"/>
      <c r="L2458" s="216"/>
      <c r="M2458" s="216"/>
      <c r="N2458" s="216"/>
      <c r="O2458" s="216"/>
      <c r="P2458" s="216"/>
      <c r="Q2458" s="216"/>
      <c r="R2458" s="216"/>
      <c r="S2458" s="215"/>
      <c r="T2458" s="215"/>
      <c r="U2458" s="215"/>
      <c r="V2458" s="215"/>
      <c r="W2458" s="215"/>
    </row>
    <row r="2459" spans="1:24" s="121" customFormat="1">
      <c r="A2459" s="216"/>
      <c r="B2459" s="216"/>
      <c r="C2459" s="216" t="s">
        <v>625</v>
      </c>
      <c r="D2459" s="216"/>
      <c r="E2459" s="216"/>
      <c r="F2459" s="216"/>
      <c r="G2459" s="216"/>
      <c r="H2459" s="216"/>
      <c r="I2459" s="216"/>
      <c r="J2459" s="216"/>
      <c r="K2459" s="216"/>
      <c r="L2459" s="216"/>
      <c r="M2459" s="216"/>
      <c r="N2459" s="216"/>
      <c r="O2459" s="216"/>
      <c r="P2459" s="216"/>
      <c r="Q2459" s="216"/>
      <c r="R2459" s="216"/>
      <c r="S2459" s="215"/>
      <c r="T2459" s="215"/>
      <c r="U2459" s="215"/>
      <c r="V2459" s="215"/>
      <c r="W2459" s="215"/>
    </row>
    <row r="2460" spans="1:24" s="121" customFormat="1">
      <c r="A2460" s="216"/>
      <c r="B2460" s="216"/>
      <c r="C2460" s="216"/>
      <c r="D2460" s="216"/>
      <c r="E2460" s="216"/>
      <c r="F2460" s="216"/>
      <c r="G2460" s="216"/>
      <c r="H2460" s="216"/>
      <c r="I2460" s="216"/>
      <c r="J2460" s="216"/>
      <c r="K2460" s="216"/>
      <c r="L2460" s="216"/>
      <c r="M2460" s="216"/>
      <c r="N2460" s="216"/>
      <c r="O2460" s="216"/>
      <c r="P2460" s="216"/>
      <c r="Q2460" s="216"/>
      <c r="R2460" s="216"/>
      <c r="S2460" s="215"/>
      <c r="T2460" s="215"/>
      <c r="U2460" s="215"/>
      <c r="V2460" s="215"/>
      <c r="W2460" s="215"/>
    </row>
    <row r="2461" spans="1:24" s="121" customFormat="1">
      <c r="A2461" s="216"/>
      <c r="B2461" s="216" t="s">
        <v>624</v>
      </c>
      <c r="C2461" s="216"/>
      <c r="D2461" s="216"/>
      <c r="E2461" s="216"/>
      <c r="F2461" s="216"/>
      <c r="G2461" s="216"/>
      <c r="H2461" s="216"/>
      <c r="I2461" s="216"/>
      <c r="J2461" s="216"/>
      <c r="K2461" s="216"/>
      <c r="L2461" s="216"/>
      <c r="M2461" s="216"/>
      <c r="N2461" s="216"/>
      <c r="O2461" s="216"/>
      <c r="P2461" s="216"/>
      <c r="Q2461" s="216"/>
      <c r="R2461" s="216"/>
      <c r="S2461" s="215"/>
      <c r="T2461" s="215"/>
      <c r="U2461" s="215"/>
      <c r="V2461" s="215"/>
      <c r="W2461" s="215"/>
    </row>
    <row r="2462" spans="1:24" s="121" customFormat="1">
      <c r="A2462" s="216"/>
      <c r="B2462" s="216"/>
      <c r="C2462" s="216" t="s">
        <v>623</v>
      </c>
      <c r="D2462" s="216"/>
      <c r="E2462" s="216"/>
      <c r="F2462" s="216"/>
      <c r="G2462" s="216"/>
      <c r="H2462" s="216"/>
      <c r="I2462" s="216"/>
      <c r="J2462" s="216"/>
      <c r="K2462" s="216"/>
      <c r="L2462" s="216"/>
      <c r="M2462" s="216"/>
      <c r="N2462" s="216"/>
      <c r="O2462" s="216"/>
      <c r="P2462" s="216"/>
      <c r="Q2462" s="216"/>
      <c r="R2462" s="216"/>
      <c r="S2462" s="215"/>
      <c r="T2462" s="215"/>
      <c r="U2462" s="215"/>
      <c r="V2462" s="215"/>
      <c r="W2462" s="215"/>
    </row>
    <row r="2463" spans="1:24" s="121" customFormat="1">
      <c r="A2463" s="216"/>
      <c r="B2463" s="216"/>
      <c r="C2463" s="216" t="s">
        <v>622</v>
      </c>
      <c r="D2463" s="216"/>
      <c r="E2463" s="216"/>
      <c r="F2463" s="216"/>
      <c r="G2463" s="216"/>
      <c r="H2463" s="216"/>
      <c r="I2463" s="216"/>
      <c r="J2463" s="216"/>
      <c r="K2463" s="216"/>
      <c r="L2463" s="216"/>
      <c r="M2463" s="216"/>
      <c r="N2463" s="216"/>
      <c r="O2463" s="216"/>
      <c r="P2463" s="216"/>
      <c r="Q2463" s="216"/>
      <c r="R2463" s="216"/>
      <c r="S2463" s="215"/>
      <c r="T2463" s="215"/>
      <c r="U2463" s="215"/>
      <c r="V2463" s="215"/>
      <c r="W2463" s="215"/>
    </row>
    <row r="2464" spans="1:24" s="121" customFormat="1">
      <c r="A2464" s="216"/>
      <c r="B2464" s="216"/>
      <c r="C2464" s="216" t="s">
        <v>621</v>
      </c>
      <c r="D2464" s="216"/>
      <c r="E2464" s="216"/>
      <c r="F2464" s="216"/>
      <c r="G2464" s="216"/>
      <c r="H2464" s="216"/>
      <c r="I2464" s="216"/>
      <c r="J2464" s="216"/>
      <c r="K2464" s="216"/>
      <c r="L2464" s="216"/>
      <c r="M2464" s="216"/>
      <c r="N2464" s="216"/>
      <c r="O2464" s="216"/>
      <c r="P2464" s="216"/>
      <c r="Q2464" s="216"/>
      <c r="R2464" s="216"/>
      <c r="S2464" s="215"/>
      <c r="T2464" s="215"/>
      <c r="U2464" s="215"/>
      <c r="V2464" s="215"/>
      <c r="W2464" s="215"/>
    </row>
    <row r="2465" spans="1:23" s="121" customFormat="1">
      <c r="A2465" s="216"/>
      <c r="B2465" s="216"/>
      <c r="C2465" s="216" t="s">
        <v>620</v>
      </c>
      <c r="D2465" s="216"/>
      <c r="E2465" s="216"/>
      <c r="F2465" s="216"/>
      <c r="G2465" s="216"/>
      <c r="H2465" s="216"/>
      <c r="I2465" s="216"/>
      <c r="J2465" s="216"/>
      <c r="K2465" s="216"/>
      <c r="L2465" s="216"/>
      <c r="M2465" s="216"/>
      <c r="N2465" s="216"/>
      <c r="O2465" s="216"/>
      <c r="P2465" s="216"/>
      <c r="Q2465" s="216"/>
      <c r="R2465" s="216"/>
      <c r="S2465" s="215"/>
      <c r="T2465" s="215"/>
      <c r="U2465" s="215"/>
      <c r="V2465" s="215"/>
      <c r="W2465" s="215"/>
    </row>
    <row r="2466" spans="1:23" s="121" customFormat="1">
      <c r="A2466" s="216"/>
      <c r="B2466" s="216"/>
      <c r="C2466" s="216" t="s">
        <v>619</v>
      </c>
      <c r="D2466" s="216"/>
      <c r="E2466" s="216"/>
      <c r="F2466" s="216"/>
      <c r="G2466" s="216"/>
      <c r="H2466" s="216"/>
      <c r="I2466" s="216"/>
      <c r="J2466" s="216"/>
      <c r="K2466" s="216"/>
      <c r="L2466" s="216"/>
      <c r="M2466" s="216"/>
      <c r="N2466" s="216"/>
      <c r="O2466" s="216"/>
      <c r="P2466" s="216"/>
      <c r="Q2466" s="216"/>
      <c r="R2466" s="216"/>
      <c r="S2466" s="215"/>
      <c r="T2466" s="215"/>
      <c r="U2466" s="215"/>
      <c r="V2466" s="215"/>
      <c r="W2466" s="215"/>
    </row>
    <row r="2467" spans="1:23" s="121" customFormat="1">
      <c r="A2467" s="216"/>
      <c r="B2467" s="216"/>
      <c r="C2467" s="216" t="s">
        <v>618</v>
      </c>
      <c r="D2467" s="216"/>
      <c r="E2467" s="216"/>
      <c r="F2467" s="216"/>
      <c r="G2467" s="216"/>
      <c r="H2467" s="216"/>
      <c r="I2467" s="216"/>
      <c r="J2467" s="216"/>
      <c r="K2467" s="216"/>
      <c r="L2467" s="216"/>
      <c r="M2467" s="216"/>
      <c r="N2467" s="216"/>
      <c r="O2467" s="216"/>
      <c r="P2467" s="216"/>
      <c r="Q2467" s="216"/>
      <c r="R2467" s="216"/>
      <c r="S2467" s="215"/>
      <c r="T2467" s="215"/>
      <c r="U2467" s="215"/>
      <c r="V2467" s="215"/>
      <c r="W2467" s="215"/>
    </row>
    <row r="2468" spans="1:23" s="121" customFormat="1">
      <c r="A2468" s="216"/>
      <c r="B2468" s="216"/>
      <c r="C2468" s="216" t="s">
        <v>617</v>
      </c>
      <c r="D2468" s="216"/>
      <c r="E2468" s="216"/>
      <c r="F2468" s="216"/>
      <c r="G2468" s="216"/>
      <c r="H2468" s="216"/>
      <c r="I2468" s="216"/>
      <c r="J2468" s="216"/>
      <c r="K2468" s="216"/>
      <c r="L2468" s="216"/>
      <c r="M2468" s="216"/>
      <c r="N2468" s="216"/>
      <c r="O2468" s="216"/>
      <c r="P2468" s="216"/>
      <c r="Q2468" s="216"/>
      <c r="R2468" s="216"/>
      <c r="S2468" s="215"/>
      <c r="T2468" s="215"/>
      <c r="U2468" s="215"/>
      <c r="V2468" s="215"/>
      <c r="W2468" s="215"/>
    </row>
    <row r="2469" spans="1:23" s="121" customFormat="1">
      <c r="A2469" s="216"/>
      <c r="B2469" s="216"/>
      <c r="C2469" s="216" t="s">
        <v>616</v>
      </c>
      <c r="D2469" s="216"/>
      <c r="E2469" s="216"/>
      <c r="F2469" s="216"/>
      <c r="G2469" s="216"/>
      <c r="H2469" s="216"/>
      <c r="I2469" s="216"/>
      <c r="J2469" s="216"/>
      <c r="K2469" s="216"/>
      <c r="L2469" s="216"/>
      <c r="M2469" s="216"/>
      <c r="N2469" s="216"/>
      <c r="O2469" s="216"/>
      <c r="P2469" s="216"/>
      <c r="Q2469" s="216"/>
      <c r="R2469" s="216"/>
      <c r="S2469" s="215"/>
      <c r="T2469" s="215"/>
      <c r="U2469" s="215"/>
      <c r="V2469" s="215"/>
      <c r="W2469" s="215"/>
    </row>
    <row r="2470" spans="1:23" s="121" customFormat="1">
      <c r="A2470" s="216"/>
      <c r="B2470" s="216"/>
      <c r="C2470" s="217" t="s">
        <v>615</v>
      </c>
      <c r="D2470" s="216"/>
      <c r="E2470" s="216"/>
      <c r="F2470" s="216"/>
      <c r="G2470" s="216"/>
      <c r="H2470" s="216"/>
      <c r="I2470" s="216"/>
      <c r="J2470" s="216"/>
      <c r="K2470" s="216"/>
      <c r="L2470" s="216"/>
      <c r="M2470" s="216"/>
      <c r="N2470" s="216"/>
      <c r="O2470" s="216"/>
      <c r="P2470" s="216"/>
      <c r="Q2470" s="216"/>
      <c r="R2470" s="216"/>
      <c r="S2470" s="215"/>
      <c r="T2470" s="215"/>
      <c r="U2470" s="215"/>
      <c r="V2470" s="215"/>
      <c r="W2470" s="215"/>
    </row>
    <row r="2471" spans="1:23" s="121" customFormat="1">
      <c r="A2471" s="216"/>
      <c r="B2471" s="216"/>
      <c r="C2471" s="216" t="s">
        <v>614</v>
      </c>
      <c r="D2471" s="216"/>
      <c r="E2471" s="216"/>
      <c r="F2471" s="216"/>
      <c r="G2471" s="216"/>
      <c r="H2471" s="216"/>
      <c r="I2471" s="216"/>
      <c r="J2471" s="216"/>
      <c r="K2471" s="216"/>
      <c r="L2471" s="216"/>
      <c r="M2471" s="216"/>
      <c r="N2471" s="216"/>
      <c r="O2471" s="216"/>
      <c r="P2471" s="216"/>
      <c r="Q2471" s="216"/>
      <c r="R2471" s="216"/>
      <c r="S2471" s="215"/>
      <c r="T2471" s="215"/>
      <c r="U2471" s="215"/>
      <c r="V2471" s="215"/>
      <c r="W2471" s="215"/>
    </row>
    <row r="2472" spans="1:23" s="121" customFormat="1">
      <c r="A2472" s="216"/>
      <c r="B2472" s="216"/>
      <c r="C2472" s="216" t="s">
        <v>613</v>
      </c>
      <c r="D2472" s="216"/>
      <c r="E2472" s="216"/>
      <c r="F2472" s="216"/>
      <c r="G2472" s="216"/>
      <c r="H2472" s="216"/>
      <c r="I2472" s="216"/>
      <c r="J2472" s="216"/>
      <c r="K2472" s="216"/>
      <c r="L2472" s="216"/>
      <c r="M2472" s="216"/>
      <c r="N2472" s="216"/>
      <c r="O2472" s="216"/>
      <c r="P2472" s="216"/>
      <c r="Q2472" s="216"/>
      <c r="R2472" s="216"/>
      <c r="S2472" s="215"/>
      <c r="T2472" s="215"/>
      <c r="U2472" s="215"/>
      <c r="V2472" s="215"/>
      <c r="W2472" s="215"/>
    </row>
    <row r="2473" spans="1:23" s="121" customFormat="1">
      <c r="A2473" s="216"/>
      <c r="B2473" s="216"/>
      <c r="C2473" s="216" t="s">
        <v>612</v>
      </c>
      <c r="D2473" s="216"/>
      <c r="E2473" s="216"/>
      <c r="F2473" s="216"/>
      <c r="G2473" s="216"/>
      <c r="H2473" s="216"/>
      <c r="I2473" s="216"/>
      <c r="J2473" s="216"/>
      <c r="K2473" s="216"/>
      <c r="L2473" s="216"/>
      <c r="M2473" s="216"/>
      <c r="N2473" s="216"/>
      <c r="O2473" s="216"/>
      <c r="P2473" s="216"/>
      <c r="Q2473" s="216"/>
      <c r="R2473" s="216"/>
      <c r="S2473" s="215"/>
      <c r="T2473" s="215"/>
      <c r="U2473" s="215"/>
      <c r="V2473" s="215"/>
      <c r="W2473" s="215"/>
    </row>
    <row r="2474" spans="1:23" s="121" customFormat="1">
      <c r="A2474" s="216"/>
      <c r="B2474" s="216"/>
      <c r="C2474" s="217" t="s">
        <v>611</v>
      </c>
      <c r="D2474" s="216"/>
      <c r="E2474" s="216"/>
      <c r="F2474" s="216"/>
      <c r="G2474" s="216"/>
      <c r="H2474" s="216"/>
      <c r="I2474" s="216"/>
      <c r="J2474" s="216"/>
      <c r="K2474" s="216"/>
      <c r="L2474" s="216"/>
      <c r="M2474" s="216"/>
      <c r="N2474" s="216"/>
      <c r="O2474" s="216"/>
      <c r="P2474" s="216"/>
      <c r="Q2474" s="216"/>
      <c r="R2474" s="216"/>
      <c r="S2474" s="215"/>
      <c r="T2474" s="215"/>
      <c r="U2474" s="215"/>
      <c r="V2474" s="215"/>
      <c r="W2474" s="215"/>
    </row>
    <row r="2475" spans="1:23" s="121" customFormat="1">
      <c r="A2475" s="216"/>
      <c r="B2475" s="216"/>
      <c r="C2475" s="216" t="s">
        <v>610</v>
      </c>
      <c r="D2475" s="216"/>
      <c r="E2475" s="216"/>
      <c r="F2475" s="216"/>
      <c r="G2475" s="216"/>
      <c r="H2475" s="216"/>
      <c r="I2475" s="216"/>
      <c r="J2475" s="216"/>
      <c r="K2475" s="216"/>
      <c r="L2475" s="216"/>
      <c r="M2475" s="216"/>
      <c r="N2475" s="216"/>
      <c r="O2475" s="216"/>
      <c r="P2475" s="216"/>
      <c r="Q2475" s="216"/>
      <c r="R2475" s="216"/>
      <c r="S2475" s="215"/>
      <c r="T2475" s="215"/>
      <c r="U2475" s="215"/>
      <c r="V2475" s="215"/>
      <c r="W2475" s="215"/>
    </row>
    <row r="2476" spans="1:23" s="121" customFormat="1">
      <c r="A2476" s="216"/>
      <c r="B2476" s="216"/>
      <c r="C2476" s="216" t="s">
        <v>609</v>
      </c>
      <c r="D2476" s="216"/>
      <c r="E2476" s="216"/>
      <c r="F2476" s="216"/>
      <c r="G2476" s="216"/>
      <c r="H2476" s="216"/>
      <c r="I2476" s="216"/>
      <c r="J2476" s="216"/>
      <c r="K2476" s="216"/>
      <c r="L2476" s="216"/>
      <c r="M2476" s="216"/>
      <c r="N2476" s="216"/>
      <c r="O2476" s="216"/>
      <c r="P2476" s="216"/>
      <c r="Q2476" s="216"/>
      <c r="R2476" s="216"/>
      <c r="S2476" s="215"/>
      <c r="T2476" s="215"/>
      <c r="U2476" s="215"/>
      <c r="V2476" s="215"/>
      <c r="W2476" s="215"/>
    </row>
    <row r="2477" spans="1:23" s="121" customFormat="1">
      <c r="A2477" s="216"/>
      <c r="B2477" s="216"/>
      <c r="C2477" s="216" t="s">
        <v>3194</v>
      </c>
      <c r="D2477" s="216"/>
      <c r="E2477" s="216"/>
      <c r="F2477" s="216"/>
      <c r="G2477" s="216"/>
      <c r="H2477" s="216"/>
      <c r="I2477" s="216"/>
      <c r="J2477" s="216"/>
      <c r="K2477" s="216"/>
      <c r="L2477" s="216"/>
      <c r="M2477" s="216"/>
      <c r="N2477" s="216"/>
      <c r="O2477" s="216"/>
      <c r="P2477" s="216"/>
      <c r="Q2477" s="216"/>
      <c r="R2477" s="216"/>
      <c r="S2477" s="215"/>
      <c r="T2477" s="215"/>
      <c r="U2477" s="215"/>
      <c r="V2477" s="215"/>
      <c r="W2477" s="215"/>
    </row>
    <row r="2478" spans="1:23" s="121" customFormat="1">
      <c r="A2478" s="216"/>
      <c r="B2478" s="216"/>
      <c r="C2478" s="216" t="s">
        <v>2152</v>
      </c>
      <c r="D2478" s="216"/>
      <c r="E2478" s="216"/>
      <c r="F2478" s="216"/>
      <c r="G2478" s="216"/>
      <c r="H2478" s="216"/>
      <c r="I2478" s="216"/>
      <c r="J2478" s="216"/>
      <c r="K2478" s="216"/>
      <c r="L2478" s="216"/>
      <c r="M2478" s="216"/>
      <c r="N2478" s="216"/>
      <c r="O2478" s="216"/>
      <c r="P2478" s="216"/>
      <c r="Q2478" s="216"/>
      <c r="R2478" s="216"/>
      <c r="S2478" s="215"/>
      <c r="T2478" s="215"/>
      <c r="U2478" s="215"/>
      <c r="V2478" s="215"/>
      <c r="W2478" s="215"/>
    </row>
    <row r="2479" spans="1:23" s="121" customFormat="1">
      <c r="A2479" s="216"/>
      <c r="B2479" s="216"/>
      <c r="C2479" s="216"/>
      <c r="D2479" s="216"/>
      <c r="E2479" s="216"/>
      <c r="F2479" s="216"/>
      <c r="G2479" s="216"/>
      <c r="H2479" s="216"/>
      <c r="I2479" s="216"/>
      <c r="J2479" s="216"/>
      <c r="K2479" s="216"/>
      <c r="L2479" s="216"/>
      <c r="M2479" s="216"/>
      <c r="N2479" s="216"/>
      <c r="O2479" s="216"/>
      <c r="P2479" s="216"/>
      <c r="Q2479" s="216"/>
      <c r="R2479" s="216"/>
      <c r="S2479" s="215"/>
      <c r="T2479" s="215"/>
      <c r="U2479" s="215"/>
      <c r="V2479" s="215"/>
      <c r="W2479" s="215"/>
    </row>
    <row r="2480" spans="1:23" s="121" customFormat="1">
      <c r="A2480" s="216"/>
      <c r="B2480" s="216"/>
      <c r="C2480" s="216"/>
      <c r="D2480" s="216"/>
      <c r="E2480" s="216"/>
      <c r="F2480" s="216"/>
      <c r="G2480" s="216"/>
      <c r="H2480" s="216"/>
      <c r="I2480" s="216"/>
      <c r="J2480" s="216"/>
      <c r="K2480" s="216"/>
      <c r="L2480" s="216"/>
      <c r="M2480" s="216"/>
      <c r="N2480" s="216"/>
      <c r="O2480" s="216"/>
      <c r="P2480" s="216"/>
      <c r="Q2480" s="216"/>
      <c r="R2480" s="216"/>
      <c r="S2480" s="215"/>
      <c r="T2480" s="215"/>
      <c r="U2480" s="215"/>
      <c r="V2480" s="215"/>
      <c r="W2480" s="215"/>
    </row>
    <row r="2481" spans="1:23" s="121" customFormat="1">
      <c r="A2481" s="216"/>
      <c r="B2481" s="123" t="s">
        <v>608</v>
      </c>
      <c r="C2481" s="216"/>
      <c r="D2481" s="216"/>
      <c r="E2481" s="216"/>
      <c r="F2481" s="216"/>
      <c r="G2481" s="216"/>
      <c r="H2481" s="216"/>
      <c r="I2481" s="216"/>
      <c r="J2481" s="216"/>
      <c r="K2481" s="216"/>
      <c r="L2481" s="216"/>
      <c r="M2481" s="216"/>
      <c r="N2481" s="216"/>
      <c r="O2481" s="216"/>
      <c r="P2481" s="216"/>
      <c r="Q2481" s="216"/>
      <c r="R2481" s="216"/>
      <c r="S2481" s="215"/>
      <c r="T2481" s="215"/>
      <c r="U2481" s="215"/>
      <c r="V2481" s="215"/>
      <c r="W2481" s="215"/>
    </row>
    <row r="2482" spans="1:23" s="121" customFormat="1">
      <c r="A2482" s="216"/>
      <c r="B2482" s="216"/>
      <c r="C2482" s="216" t="s">
        <v>607</v>
      </c>
      <c r="D2482" s="216"/>
      <c r="E2482" s="216"/>
      <c r="F2482" s="216"/>
      <c r="G2482" s="216"/>
      <c r="H2482" s="216"/>
      <c r="I2482" s="216"/>
      <c r="J2482" s="216"/>
      <c r="K2482" s="216"/>
      <c r="L2482" s="216"/>
      <c r="M2482" s="216"/>
      <c r="N2482" s="216"/>
      <c r="O2482" s="216"/>
      <c r="P2482" s="216"/>
      <c r="Q2482" s="216"/>
      <c r="R2482" s="216"/>
      <c r="S2482" s="215"/>
      <c r="T2482" s="215"/>
      <c r="U2482" s="215"/>
      <c r="V2482" s="215"/>
      <c r="W2482" s="215"/>
    </row>
    <row r="2483" spans="1:23" s="121" customFormat="1">
      <c r="A2483" s="216"/>
      <c r="B2483" s="216"/>
      <c r="C2483" s="216" t="s">
        <v>606</v>
      </c>
      <c r="D2483" s="216"/>
      <c r="E2483" s="216"/>
      <c r="F2483" s="216"/>
      <c r="G2483" s="216"/>
      <c r="H2483" s="216"/>
      <c r="I2483" s="216"/>
      <c r="J2483" s="216"/>
      <c r="K2483" s="216"/>
      <c r="L2483" s="216"/>
      <c r="M2483" s="216"/>
      <c r="N2483" s="216"/>
      <c r="O2483" s="216"/>
      <c r="P2483" s="216"/>
      <c r="Q2483" s="216"/>
      <c r="R2483" s="216"/>
      <c r="S2483" s="215"/>
      <c r="T2483" s="215"/>
      <c r="U2483" s="215"/>
      <c r="V2483" s="215"/>
      <c r="W2483" s="215"/>
    </row>
    <row r="2484" spans="1:23" s="121" customFormat="1">
      <c r="A2484" s="216"/>
      <c r="B2484" s="216"/>
      <c r="C2484" s="216" t="s">
        <v>605</v>
      </c>
      <c r="D2484" s="216"/>
      <c r="E2484" s="216"/>
      <c r="F2484" s="216"/>
      <c r="G2484" s="216"/>
      <c r="H2484" s="216"/>
      <c r="I2484" s="216"/>
      <c r="J2484" s="216"/>
      <c r="K2484" s="216"/>
      <c r="L2484" s="216"/>
      <c r="M2484" s="216"/>
      <c r="N2484" s="216"/>
      <c r="O2484" s="216"/>
      <c r="P2484" s="216"/>
      <c r="Q2484" s="216"/>
      <c r="R2484" s="216"/>
      <c r="S2484" s="215"/>
      <c r="T2484" s="215"/>
      <c r="U2484" s="215"/>
      <c r="V2484" s="215"/>
      <c r="W2484" s="215"/>
    </row>
    <row r="2485" spans="1:23" s="121" customFormat="1">
      <c r="A2485" s="216"/>
      <c r="B2485" s="216"/>
      <c r="C2485" s="216" t="s">
        <v>604</v>
      </c>
      <c r="D2485" s="216"/>
      <c r="E2485" s="216"/>
      <c r="F2485" s="216"/>
      <c r="G2485" s="216"/>
      <c r="H2485" s="216"/>
      <c r="I2485" s="216"/>
      <c r="J2485" s="216"/>
      <c r="K2485" s="216"/>
      <c r="L2485" s="216"/>
      <c r="M2485" s="216"/>
      <c r="N2485" s="216"/>
      <c r="O2485" s="216"/>
      <c r="P2485" s="216"/>
      <c r="Q2485" s="216"/>
      <c r="R2485" s="216"/>
      <c r="S2485" s="215"/>
      <c r="T2485" s="215"/>
      <c r="U2485" s="215"/>
      <c r="V2485" s="215"/>
      <c r="W2485" s="215"/>
    </row>
    <row r="2486" spans="1:23" s="121" customFormat="1">
      <c r="A2486" s="216"/>
      <c r="B2486" s="216"/>
      <c r="C2486" s="216" t="s">
        <v>603</v>
      </c>
      <c r="D2486" s="216"/>
      <c r="E2486" s="216"/>
      <c r="F2486" s="216"/>
      <c r="G2486" s="216"/>
      <c r="H2486" s="216"/>
      <c r="I2486" s="216"/>
      <c r="J2486" s="216"/>
      <c r="K2486" s="216"/>
      <c r="L2486" s="216"/>
      <c r="M2486" s="216"/>
      <c r="N2486" s="216"/>
      <c r="O2486" s="216"/>
      <c r="P2486" s="216"/>
      <c r="Q2486" s="216"/>
      <c r="R2486" s="216"/>
      <c r="S2486" s="215"/>
      <c r="T2486" s="215"/>
      <c r="U2486" s="215"/>
      <c r="V2486" s="215"/>
      <c r="W2486" s="215"/>
    </row>
    <row r="2487" spans="1:23" s="121" customFormat="1">
      <c r="A2487" s="216"/>
      <c r="B2487" s="216"/>
      <c r="C2487" s="216" t="s">
        <v>602</v>
      </c>
      <c r="D2487" s="216"/>
      <c r="E2487" s="216"/>
      <c r="F2487" s="216"/>
      <c r="G2487" s="216"/>
      <c r="H2487" s="216"/>
      <c r="I2487" s="216"/>
      <c r="J2487" s="216"/>
      <c r="K2487" s="216"/>
      <c r="L2487" s="216"/>
      <c r="M2487" s="216"/>
      <c r="N2487" s="216"/>
      <c r="O2487" s="216"/>
      <c r="P2487" s="216"/>
      <c r="Q2487" s="216"/>
      <c r="R2487" s="216"/>
      <c r="S2487" s="215"/>
      <c r="T2487" s="215"/>
      <c r="U2487" s="215"/>
      <c r="V2487" s="215"/>
      <c r="W2487" s="215"/>
    </row>
    <row r="2488" spans="1:23" s="121" customFormat="1">
      <c r="A2488" s="216"/>
      <c r="B2488" s="216"/>
      <c r="C2488" s="216" t="s">
        <v>601</v>
      </c>
      <c r="D2488" s="216"/>
      <c r="E2488" s="216"/>
      <c r="F2488" s="216"/>
      <c r="G2488" s="216"/>
      <c r="H2488" s="216"/>
      <c r="I2488" s="216"/>
      <c r="J2488" s="216"/>
      <c r="K2488" s="216"/>
      <c r="L2488" s="216"/>
      <c r="M2488" s="216"/>
      <c r="N2488" s="216"/>
      <c r="O2488" s="216"/>
      <c r="P2488" s="216"/>
      <c r="Q2488" s="216"/>
      <c r="R2488" s="216"/>
      <c r="S2488" s="215"/>
      <c r="T2488" s="215"/>
      <c r="U2488" s="215"/>
      <c r="V2488" s="215"/>
      <c r="W2488" s="215"/>
    </row>
    <row r="2489" spans="1:23" s="121" customFormat="1">
      <c r="A2489" s="216"/>
      <c r="B2489" s="216"/>
      <c r="C2489" s="216" t="s">
        <v>600</v>
      </c>
      <c r="D2489" s="216"/>
      <c r="E2489" s="216"/>
      <c r="F2489" s="216"/>
      <c r="G2489" s="216"/>
      <c r="H2489" s="216"/>
      <c r="I2489" s="216"/>
      <c r="J2489" s="216"/>
      <c r="K2489" s="216"/>
      <c r="L2489" s="216"/>
      <c r="M2489" s="216"/>
      <c r="N2489" s="216"/>
      <c r="O2489" s="216"/>
      <c r="P2489" s="216"/>
      <c r="Q2489" s="216"/>
      <c r="R2489" s="216"/>
      <c r="S2489" s="215"/>
      <c r="T2489" s="215"/>
      <c r="U2489" s="215"/>
      <c r="V2489" s="215"/>
      <c r="W2489" s="215"/>
    </row>
    <row r="2490" spans="1:23" s="121" customFormat="1">
      <c r="A2490" s="216"/>
      <c r="B2490" s="216"/>
      <c r="C2490" s="216" t="s">
        <v>599</v>
      </c>
      <c r="D2490" s="216"/>
      <c r="E2490" s="216"/>
      <c r="F2490" s="216"/>
      <c r="G2490" s="216"/>
      <c r="H2490" s="216"/>
      <c r="I2490" s="216"/>
      <c r="J2490" s="216"/>
      <c r="K2490" s="216"/>
      <c r="L2490" s="216"/>
      <c r="M2490" s="216"/>
      <c r="N2490" s="216"/>
      <c r="O2490" s="216"/>
      <c r="P2490" s="216"/>
      <c r="Q2490" s="216"/>
      <c r="R2490" s="216"/>
      <c r="S2490" s="215"/>
      <c r="T2490" s="215"/>
      <c r="U2490" s="215"/>
      <c r="V2490" s="215"/>
      <c r="W2490" s="215"/>
    </row>
    <row r="2491" spans="1:23" s="121" customFormat="1">
      <c r="A2491" s="216"/>
      <c r="B2491" s="216"/>
      <c r="C2491" s="216" t="s">
        <v>2153</v>
      </c>
      <c r="D2491" s="216"/>
      <c r="E2491" s="216"/>
      <c r="F2491" s="216"/>
      <c r="G2491" s="216"/>
      <c r="H2491" s="216"/>
      <c r="I2491" s="216"/>
      <c r="J2491" s="216"/>
      <c r="K2491" s="216"/>
      <c r="L2491" s="216"/>
      <c r="M2491" s="216"/>
      <c r="N2491" s="216"/>
      <c r="O2491" s="216"/>
      <c r="P2491" s="216"/>
      <c r="Q2491" s="216"/>
      <c r="R2491" s="216"/>
      <c r="S2491" s="215"/>
      <c r="T2491" s="215"/>
      <c r="U2491" s="215"/>
      <c r="V2491" s="215"/>
      <c r="W2491" s="215"/>
    </row>
    <row r="2492" spans="1:23" s="121" customFormat="1">
      <c r="A2492" s="216"/>
      <c r="B2492" s="216"/>
      <c r="C2492" s="216" t="s">
        <v>598</v>
      </c>
      <c r="D2492" s="216"/>
      <c r="E2492" s="216"/>
      <c r="F2492" s="216"/>
      <c r="G2492" s="216"/>
      <c r="H2492" s="216"/>
      <c r="I2492" s="216"/>
      <c r="J2492" s="216"/>
      <c r="K2492" s="216"/>
      <c r="L2492" s="216"/>
      <c r="M2492" s="216"/>
      <c r="N2492" s="216"/>
      <c r="O2492" s="216"/>
      <c r="P2492" s="216"/>
      <c r="Q2492" s="216"/>
      <c r="R2492" s="216"/>
      <c r="S2492" s="215"/>
      <c r="T2492" s="215"/>
      <c r="U2492" s="215"/>
      <c r="V2492" s="215"/>
      <c r="W2492" s="215"/>
    </row>
    <row r="2493" spans="1:23" s="121" customFormat="1">
      <c r="A2493" s="216"/>
      <c r="B2493" s="216"/>
      <c r="C2493" s="216" t="s">
        <v>597</v>
      </c>
      <c r="D2493" s="216"/>
      <c r="E2493" s="216"/>
      <c r="F2493" s="216"/>
      <c r="G2493" s="216"/>
      <c r="H2493" s="216"/>
      <c r="I2493" s="216"/>
      <c r="J2493" s="216"/>
      <c r="K2493" s="216"/>
      <c r="L2493" s="216"/>
      <c r="M2493" s="216"/>
      <c r="N2493" s="216"/>
      <c r="O2493" s="216"/>
      <c r="P2493" s="216"/>
      <c r="Q2493" s="216"/>
      <c r="R2493" s="216"/>
      <c r="S2493" s="215"/>
      <c r="T2493" s="215"/>
      <c r="U2493" s="215"/>
      <c r="V2493" s="215"/>
      <c r="W2493" s="215"/>
    </row>
    <row r="2494" spans="1:23" s="121" customFormat="1">
      <c r="A2494" s="216"/>
      <c r="B2494" s="216"/>
      <c r="C2494" s="216" t="s">
        <v>2154</v>
      </c>
      <c r="D2494" s="216"/>
      <c r="E2494" s="216"/>
      <c r="F2494" s="216"/>
      <c r="G2494" s="216"/>
      <c r="H2494" s="216"/>
      <c r="I2494" s="216"/>
      <c r="J2494" s="216"/>
      <c r="K2494" s="216"/>
      <c r="L2494" s="216"/>
      <c r="M2494" s="216"/>
      <c r="N2494" s="216"/>
      <c r="O2494" s="216"/>
      <c r="P2494" s="216"/>
      <c r="Q2494" s="216"/>
      <c r="R2494" s="216"/>
      <c r="S2494" s="215"/>
      <c r="T2494" s="215"/>
      <c r="U2494" s="215"/>
      <c r="V2494" s="215"/>
      <c r="W2494" s="215"/>
    </row>
    <row r="2495" spans="1:23" s="121" customFormat="1">
      <c r="A2495" s="216"/>
      <c r="B2495" s="216"/>
      <c r="C2495" s="216" t="s">
        <v>596</v>
      </c>
      <c r="D2495" s="216"/>
      <c r="E2495" s="216"/>
      <c r="F2495" s="216"/>
      <c r="G2495" s="216"/>
      <c r="H2495" s="216"/>
      <c r="I2495" s="216"/>
      <c r="J2495" s="216"/>
      <c r="K2495" s="216"/>
      <c r="L2495" s="216"/>
      <c r="M2495" s="216"/>
      <c r="N2495" s="216"/>
      <c r="O2495" s="216"/>
      <c r="P2495" s="216"/>
      <c r="Q2495" s="216"/>
      <c r="R2495" s="216"/>
      <c r="S2495" s="215"/>
      <c r="T2495" s="215"/>
      <c r="U2495" s="215"/>
      <c r="V2495" s="215"/>
      <c r="W2495" s="215"/>
    </row>
    <row r="2496" spans="1:23" s="121" customFormat="1">
      <c r="A2496" s="216"/>
      <c r="B2496" s="216"/>
      <c r="C2496" s="216" t="s">
        <v>595</v>
      </c>
      <c r="D2496" s="216"/>
      <c r="E2496" s="216"/>
      <c r="F2496" s="216"/>
      <c r="G2496" s="216"/>
      <c r="H2496" s="216"/>
      <c r="I2496" s="216"/>
      <c r="J2496" s="216"/>
      <c r="K2496" s="216"/>
      <c r="L2496" s="216"/>
      <c r="M2496" s="216"/>
      <c r="N2496" s="216"/>
      <c r="O2496" s="216"/>
      <c r="P2496" s="216"/>
      <c r="Q2496" s="216"/>
      <c r="R2496" s="216"/>
      <c r="S2496" s="215"/>
      <c r="T2496" s="215"/>
      <c r="U2496" s="215"/>
      <c r="V2496" s="215"/>
      <c r="W2496" s="215"/>
    </row>
    <row r="2497" spans="1:23" s="121" customFormat="1">
      <c r="A2497" s="216"/>
      <c r="B2497" s="216"/>
      <c r="C2497" s="216" t="s">
        <v>594</v>
      </c>
      <c r="D2497" s="216"/>
      <c r="E2497" s="216"/>
      <c r="F2497" s="216"/>
      <c r="G2497" s="216"/>
      <c r="H2497" s="216"/>
      <c r="I2497" s="216"/>
      <c r="J2497" s="216"/>
      <c r="K2497" s="216"/>
      <c r="L2497" s="216"/>
      <c r="M2497" s="216"/>
      <c r="N2497" s="216"/>
      <c r="O2497" s="216"/>
      <c r="P2497" s="216"/>
      <c r="Q2497" s="216"/>
      <c r="R2497" s="216"/>
      <c r="S2497" s="215"/>
      <c r="T2497" s="215"/>
      <c r="U2497" s="215"/>
      <c r="V2497" s="215"/>
      <c r="W2497" s="215"/>
    </row>
    <row r="2498" spans="1:23" s="121" customFormat="1">
      <c r="A2498" s="216"/>
      <c r="B2498" s="216"/>
      <c r="C2498" s="216" t="s">
        <v>593</v>
      </c>
      <c r="D2498" s="216"/>
      <c r="E2498" s="216"/>
      <c r="F2498" s="216"/>
      <c r="G2498" s="216"/>
      <c r="H2498" s="216"/>
      <c r="I2498" s="216"/>
      <c r="J2498" s="216"/>
      <c r="K2498" s="216"/>
      <c r="L2498" s="216"/>
      <c r="M2498" s="216"/>
      <c r="N2498" s="216"/>
      <c r="O2498" s="216"/>
      <c r="P2498" s="216"/>
      <c r="Q2498" s="216"/>
      <c r="R2498" s="216"/>
      <c r="S2498" s="215"/>
      <c r="T2498" s="215"/>
      <c r="U2498" s="215"/>
      <c r="V2498" s="215"/>
      <c r="W2498" s="215"/>
    </row>
    <row r="2499" spans="1:23" s="121" customFormat="1">
      <c r="A2499" s="216"/>
      <c r="B2499" s="216"/>
      <c r="C2499" s="216" t="s">
        <v>592</v>
      </c>
      <c r="D2499" s="216"/>
      <c r="E2499" s="216"/>
      <c r="F2499" s="216"/>
      <c r="G2499" s="216"/>
      <c r="H2499" s="216"/>
      <c r="I2499" s="216"/>
      <c r="J2499" s="216"/>
      <c r="K2499" s="216"/>
      <c r="L2499" s="216"/>
      <c r="M2499" s="216"/>
      <c r="N2499" s="216"/>
      <c r="O2499" s="216"/>
      <c r="P2499" s="216"/>
      <c r="Q2499" s="216"/>
      <c r="R2499" s="216"/>
      <c r="S2499" s="215"/>
      <c r="T2499" s="215"/>
      <c r="U2499" s="215"/>
      <c r="V2499" s="215"/>
      <c r="W2499" s="215"/>
    </row>
    <row r="2500" spans="1:23" s="121" customFormat="1">
      <c r="A2500" s="216"/>
      <c r="B2500" s="216"/>
      <c r="C2500" s="216" t="s">
        <v>591</v>
      </c>
      <c r="D2500" s="216"/>
      <c r="E2500" s="216"/>
      <c r="F2500" s="216"/>
      <c r="G2500" s="216"/>
      <c r="H2500" s="216"/>
      <c r="I2500" s="216"/>
      <c r="J2500" s="216"/>
      <c r="K2500" s="216"/>
      <c r="L2500" s="216"/>
      <c r="M2500" s="216"/>
      <c r="N2500" s="216"/>
      <c r="O2500" s="216"/>
      <c r="P2500" s="216"/>
      <c r="Q2500" s="216"/>
      <c r="R2500" s="216"/>
      <c r="S2500" s="215"/>
      <c r="T2500" s="215"/>
      <c r="U2500" s="215"/>
      <c r="V2500" s="215"/>
      <c r="W2500" s="215"/>
    </row>
    <row r="2501" spans="1:23" s="121" customFormat="1">
      <c r="A2501" s="216"/>
      <c r="B2501" s="216"/>
      <c r="C2501" s="216" t="s">
        <v>3195</v>
      </c>
      <c r="D2501" s="216"/>
      <c r="E2501" s="216"/>
      <c r="F2501" s="216"/>
      <c r="G2501" s="216"/>
      <c r="H2501" s="216"/>
      <c r="I2501" s="216"/>
      <c r="J2501" s="216"/>
      <c r="K2501" s="216"/>
      <c r="L2501" s="216"/>
      <c r="M2501" s="216"/>
      <c r="N2501" s="216"/>
      <c r="O2501" s="216"/>
      <c r="P2501" s="216"/>
      <c r="Q2501" s="216"/>
      <c r="R2501" s="216"/>
      <c r="S2501" s="215"/>
      <c r="T2501" s="215"/>
      <c r="U2501" s="215"/>
      <c r="V2501" s="215"/>
      <c r="W2501" s="215"/>
    </row>
    <row r="2502" spans="1:23" s="121" customFormat="1">
      <c r="A2502" s="216"/>
      <c r="B2502" s="216"/>
      <c r="C2502" s="216" t="s">
        <v>590</v>
      </c>
      <c r="D2502" s="216"/>
      <c r="E2502" s="216"/>
      <c r="F2502" s="216"/>
      <c r="G2502" s="216"/>
      <c r="H2502" s="216"/>
      <c r="I2502" s="216"/>
      <c r="J2502" s="216"/>
      <c r="K2502" s="216"/>
      <c r="L2502" s="216"/>
      <c r="M2502" s="216"/>
      <c r="N2502" s="216"/>
      <c r="O2502" s="216"/>
      <c r="P2502" s="216"/>
      <c r="Q2502" s="216"/>
      <c r="R2502" s="216"/>
      <c r="S2502" s="215"/>
      <c r="T2502" s="215"/>
      <c r="U2502" s="215"/>
      <c r="V2502" s="215"/>
      <c r="W2502" s="215"/>
    </row>
    <row r="2503" spans="1:23" s="121" customFormat="1">
      <c r="A2503" s="216"/>
      <c r="B2503" s="216"/>
      <c r="C2503" s="216" t="s">
        <v>589</v>
      </c>
      <c r="D2503" s="216"/>
      <c r="E2503" s="216"/>
      <c r="F2503" s="216"/>
      <c r="G2503" s="216"/>
      <c r="H2503" s="216"/>
      <c r="I2503" s="216"/>
      <c r="J2503" s="216"/>
      <c r="K2503" s="216"/>
      <c r="L2503" s="216"/>
      <c r="M2503" s="216"/>
      <c r="N2503" s="216"/>
      <c r="O2503" s="216"/>
      <c r="P2503" s="216"/>
      <c r="Q2503" s="216"/>
      <c r="R2503" s="216"/>
      <c r="S2503" s="215"/>
      <c r="T2503" s="215"/>
      <c r="U2503" s="215"/>
      <c r="V2503" s="215"/>
      <c r="W2503" s="215"/>
    </row>
    <row r="2504" spans="1:23" s="121" customFormat="1">
      <c r="A2504" s="216"/>
      <c r="B2504" s="216"/>
      <c r="C2504" s="216" t="s">
        <v>588</v>
      </c>
      <c r="D2504" s="216"/>
      <c r="E2504" s="216"/>
      <c r="F2504" s="216"/>
      <c r="G2504" s="216"/>
      <c r="H2504" s="216"/>
      <c r="I2504" s="216"/>
      <c r="J2504" s="216"/>
      <c r="K2504" s="216"/>
      <c r="L2504" s="216"/>
      <c r="M2504" s="216"/>
      <c r="N2504" s="216"/>
      <c r="O2504" s="216"/>
      <c r="P2504" s="216"/>
      <c r="Q2504" s="216"/>
      <c r="R2504" s="216"/>
      <c r="S2504" s="215"/>
      <c r="T2504" s="215"/>
      <c r="U2504" s="215"/>
      <c r="V2504" s="215"/>
      <c r="W2504" s="215"/>
    </row>
    <row r="2505" spans="1:23" s="121" customFormat="1">
      <c r="A2505" s="216"/>
      <c r="B2505" s="216"/>
      <c r="C2505" s="216" t="s">
        <v>587</v>
      </c>
      <c r="D2505" s="216"/>
      <c r="E2505" s="216"/>
      <c r="F2505" s="216"/>
      <c r="G2505" s="216"/>
      <c r="H2505" s="216"/>
      <c r="I2505" s="216"/>
      <c r="J2505" s="216"/>
      <c r="K2505" s="216"/>
      <c r="L2505" s="216"/>
      <c r="M2505" s="216"/>
      <c r="N2505" s="216"/>
      <c r="O2505" s="216"/>
      <c r="P2505" s="216"/>
      <c r="Q2505" s="216"/>
      <c r="R2505" s="216"/>
      <c r="S2505" s="215"/>
      <c r="T2505" s="215"/>
      <c r="U2505" s="215"/>
      <c r="V2505" s="215"/>
      <c r="W2505" s="215"/>
    </row>
    <row r="2506" spans="1:23" s="121" customFormat="1">
      <c r="A2506" s="216"/>
      <c r="B2506" s="216"/>
      <c r="C2506" s="216" t="s">
        <v>3196</v>
      </c>
      <c r="D2506" s="216"/>
      <c r="E2506" s="216"/>
      <c r="F2506" s="216"/>
      <c r="G2506" s="216"/>
      <c r="H2506" s="216"/>
      <c r="I2506" s="216"/>
      <c r="J2506" s="216"/>
      <c r="K2506" s="216"/>
      <c r="L2506" s="216"/>
      <c r="M2506" s="216"/>
      <c r="N2506" s="216"/>
      <c r="O2506" s="216"/>
      <c r="P2506" s="216"/>
      <c r="Q2506" s="216"/>
      <c r="R2506" s="216"/>
      <c r="S2506" s="215"/>
      <c r="T2506" s="215"/>
      <c r="U2506" s="215"/>
      <c r="V2506" s="215"/>
      <c r="W2506" s="215"/>
    </row>
    <row r="2507" spans="1:23" s="121" customFormat="1">
      <c r="A2507" s="216"/>
      <c r="B2507" s="216"/>
      <c r="C2507" s="216" t="s">
        <v>2155</v>
      </c>
      <c r="D2507" s="216"/>
      <c r="E2507" s="216"/>
      <c r="F2507" s="216"/>
      <c r="G2507" s="216"/>
      <c r="H2507" s="216"/>
      <c r="I2507" s="216"/>
      <c r="J2507" s="216"/>
      <c r="K2507" s="216"/>
      <c r="L2507" s="216"/>
      <c r="M2507" s="216"/>
      <c r="N2507" s="216"/>
      <c r="O2507" s="216"/>
      <c r="P2507" s="216"/>
      <c r="Q2507" s="216"/>
      <c r="R2507" s="216"/>
      <c r="S2507" s="215"/>
      <c r="T2507" s="215"/>
      <c r="U2507" s="215"/>
      <c r="V2507" s="215"/>
      <c r="W2507" s="215"/>
    </row>
    <row r="2508" spans="1:23" s="121" customFormat="1">
      <c r="A2508" s="216"/>
      <c r="B2508" s="216"/>
      <c r="C2508" s="216" t="s">
        <v>2156</v>
      </c>
      <c r="D2508" s="216"/>
      <c r="E2508" s="216"/>
      <c r="F2508" s="216"/>
      <c r="G2508" s="216"/>
      <c r="H2508" s="216"/>
      <c r="I2508" s="216"/>
      <c r="J2508" s="216"/>
      <c r="K2508" s="216"/>
      <c r="L2508" s="216"/>
      <c r="M2508" s="216"/>
      <c r="N2508" s="216"/>
      <c r="O2508" s="216"/>
      <c r="P2508" s="216"/>
      <c r="Q2508" s="216"/>
      <c r="R2508" s="216"/>
      <c r="S2508" s="215"/>
      <c r="T2508" s="215"/>
      <c r="U2508" s="215"/>
      <c r="V2508" s="215"/>
      <c r="W2508" s="215"/>
    </row>
    <row r="2509" spans="1:23" s="121" customFormat="1">
      <c r="A2509" s="216"/>
      <c r="B2509" s="216"/>
      <c r="C2509" s="216" t="s">
        <v>3197</v>
      </c>
      <c r="D2509" s="216"/>
      <c r="E2509" s="216"/>
      <c r="F2509" s="216"/>
      <c r="G2509" s="216"/>
      <c r="H2509" s="216"/>
      <c r="I2509" s="216"/>
      <c r="J2509" s="216"/>
      <c r="K2509" s="216"/>
      <c r="L2509" s="216"/>
      <c r="M2509" s="216"/>
      <c r="N2509" s="216"/>
      <c r="O2509" s="216"/>
      <c r="P2509" s="216"/>
      <c r="Q2509" s="216"/>
      <c r="R2509" s="216"/>
      <c r="S2509" s="215"/>
      <c r="T2509" s="215"/>
      <c r="U2509" s="215"/>
      <c r="V2509" s="215"/>
      <c r="W2509" s="215"/>
    </row>
    <row r="2510" spans="1:23" s="121" customFormat="1">
      <c r="A2510" s="216"/>
      <c r="B2510" s="216"/>
      <c r="C2510" s="216" t="s">
        <v>3198</v>
      </c>
      <c r="D2510" s="216"/>
      <c r="E2510" s="216"/>
      <c r="F2510" s="216"/>
      <c r="G2510" s="216"/>
      <c r="H2510" s="216"/>
      <c r="I2510" s="216"/>
      <c r="J2510" s="216"/>
      <c r="K2510" s="216"/>
      <c r="L2510" s="216"/>
      <c r="M2510" s="216"/>
      <c r="N2510" s="216"/>
      <c r="O2510" s="216"/>
      <c r="P2510" s="216"/>
      <c r="Q2510" s="216"/>
      <c r="R2510" s="216"/>
      <c r="S2510" s="215"/>
      <c r="T2510" s="215"/>
      <c r="U2510" s="215"/>
      <c r="V2510" s="215"/>
      <c r="W2510" s="215"/>
    </row>
    <row r="2511" spans="1:23" s="121" customFormat="1">
      <c r="A2511" s="216"/>
      <c r="B2511" s="216"/>
      <c r="C2511" s="216" t="s">
        <v>3199</v>
      </c>
      <c r="D2511" s="216"/>
      <c r="E2511" s="216"/>
      <c r="F2511" s="216"/>
      <c r="G2511" s="216"/>
      <c r="H2511" s="216"/>
      <c r="I2511" s="216"/>
      <c r="J2511" s="216"/>
      <c r="K2511" s="216"/>
      <c r="L2511" s="216"/>
      <c r="M2511" s="216"/>
      <c r="N2511" s="216"/>
      <c r="O2511" s="216"/>
      <c r="P2511" s="216"/>
      <c r="Q2511" s="216"/>
      <c r="R2511" s="216"/>
      <c r="S2511" s="215"/>
      <c r="T2511" s="215"/>
      <c r="U2511" s="215"/>
      <c r="V2511" s="215"/>
      <c r="W2511" s="215"/>
    </row>
    <row r="2512" spans="1:23" s="121" customFormat="1">
      <c r="A2512" s="216"/>
      <c r="B2512" s="123"/>
      <c r="C2512" s="217" t="s">
        <v>586</v>
      </c>
      <c r="D2512" s="216"/>
      <c r="E2512" s="216"/>
      <c r="F2512" s="216"/>
      <c r="G2512" s="216"/>
      <c r="H2512" s="216"/>
      <c r="I2512" s="216"/>
      <c r="J2512" s="216"/>
      <c r="K2512" s="216"/>
      <c r="L2512" s="216"/>
      <c r="M2512" s="216"/>
      <c r="N2512" s="216"/>
      <c r="O2512" s="216"/>
      <c r="P2512" s="216"/>
      <c r="Q2512" s="216"/>
      <c r="R2512" s="216"/>
      <c r="S2512" s="215"/>
      <c r="T2512" s="215"/>
      <c r="U2512" s="215"/>
      <c r="V2512" s="215"/>
      <c r="W2512" s="215"/>
    </row>
    <row r="2513" spans="1:23" s="121" customFormat="1" ht="33" customHeight="1">
      <c r="A2513" s="216"/>
      <c r="B2513" s="123"/>
      <c r="C2513" s="2089" t="s">
        <v>2157</v>
      </c>
      <c r="D2513" s="2090"/>
      <c r="E2513" s="2090"/>
      <c r="F2513" s="2090"/>
      <c r="G2513" s="2090"/>
      <c r="H2513" s="2090"/>
      <c r="I2513" s="2090"/>
      <c r="J2513" s="2090"/>
      <c r="K2513" s="2090"/>
      <c r="L2513" s="2090"/>
      <c r="M2513" s="2090"/>
      <c r="N2513" s="2090"/>
      <c r="O2513" s="2090"/>
      <c r="P2513" s="2090"/>
      <c r="Q2513" s="2090"/>
      <c r="R2513" s="2091"/>
      <c r="S2513" s="215"/>
      <c r="T2513" s="215"/>
      <c r="U2513" s="215"/>
      <c r="V2513" s="215"/>
      <c r="W2513" s="215"/>
    </row>
    <row r="2514" spans="1:23">
      <c r="A2514" s="124"/>
      <c r="B2514" s="123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1"/>
      <c r="T2514" s="121"/>
    </row>
    <row r="2515" spans="1:23">
      <c r="A2515" s="120" t="s">
        <v>585</v>
      </c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</row>
    <row r="2516" spans="1:23" ht="17.25" thickBot="1">
      <c r="A2516" s="120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</row>
    <row r="2517" spans="1:23" ht="16.5" customHeight="1">
      <c r="A2517" s="1"/>
      <c r="B2517" s="1"/>
      <c r="C2517" s="2173" t="s">
        <v>584</v>
      </c>
      <c r="D2517" s="2174"/>
      <c r="E2517" s="2174"/>
      <c r="F2517" s="2174"/>
      <c r="G2517" s="2175"/>
      <c r="H2517" s="2068" t="s">
        <v>583</v>
      </c>
      <c r="I2517" s="2069"/>
      <c r="J2517" s="2070"/>
      <c r="K2517" s="2068" t="s">
        <v>582</v>
      </c>
      <c r="L2517" s="2069"/>
      <c r="M2517" s="2069"/>
      <c r="N2517" s="2070"/>
      <c r="O2517" s="2068" t="s">
        <v>581</v>
      </c>
      <c r="P2517" s="2069"/>
      <c r="Q2517" s="2069"/>
      <c r="R2517" s="2074"/>
      <c r="S2517" s="1"/>
      <c r="T2517" s="1"/>
    </row>
    <row r="2518" spans="1:23" ht="17.25" customHeight="1" thickBot="1">
      <c r="A2518" s="1"/>
      <c r="B2518" s="1"/>
      <c r="C2518" s="2076" t="s">
        <v>580</v>
      </c>
      <c r="D2518" s="2077"/>
      <c r="E2518" s="2171" t="s">
        <v>579</v>
      </c>
      <c r="F2518" s="2172"/>
      <c r="G2518" s="2077"/>
      <c r="H2518" s="2071"/>
      <c r="I2518" s="2072"/>
      <c r="J2518" s="2073"/>
      <c r="K2518" s="2071"/>
      <c r="L2518" s="2072"/>
      <c r="M2518" s="2072"/>
      <c r="N2518" s="2073"/>
      <c r="O2518" s="2071"/>
      <c r="P2518" s="2072"/>
      <c r="Q2518" s="2072"/>
      <c r="R2518" s="2075"/>
      <c r="S2518" s="1"/>
      <c r="T2518" s="1"/>
    </row>
    <row r="2519" spans="1:23" ht="17.25" customHeight="1" thickTop="1">
      <c r="A2519" s="1"/>
      <c r="B2519" s="1"/>
      <c r="C2519" s="2161" t="s">
        <v>578</v>
      </c>
      <c r="D2519" s="2162"/>
      <c r="E2519" s="2163" t="s">
        <v>577</v>
      </c>
      <c r="F2519" s="2164"/>
      <c r="G2519" s="2165"/>
      <c r="H2519" s="2163">
        <v>7273</v>
      </c>
      <c r="I2519" s="2164"/>
      <c r="J2519" s="2165"/>
      <c r="K2519" s="2163" t="s">
        <v>576</v>
      </c>
      <c r="L2519" s="2164"/>
      <c r="M2519" s="2164"/>
      <c r="N2519" s="2165"/>
      <c r="O2519" s="2163" t="s">
        <v>575</v>
      </c>
      <c r="P2519" s="2164"/>
      <c r="Q2519" s="2164"/>
      <c r="R2519" s="2182"/>
      <c r="S2519" s="1"/>
      <c r="T2519" s="1"/>
    </row>
    <row r="2520" spans="1:23" ht="16.5" customHeight="1">
      <c r="A2520" s="1"/>
      <c r="B2520" s="1"/>
      <c r="C2520" s="2140"/>
      <c r="D2520" s="2141"/>
      <c r="E2520" s="2105" t="s">
        <v>574</v>
      </c>
      <c r="F2520" s="2106"/>
      <c r="G2520" s="2107"/>
      <c r="H2520" s="2105">
        <v>7260</v>
      </c>
      <c r="I2520" s="2106"/>
      <c r="J2520" s="2107"/>
      <c r="K2520" s="2105" t="s">
        <v>572</v>
      </c>
      <c r="L2520" s="2106"/>
      <c r="M2520" s="2106"/>
      <c r="N2520" s="2107"/>
      <c r="O2520" s="2105" t="s">
        <v>527</v>
      </c>
      <c r="P2520" s="2106"/>
      <c r="Q2520" s="2106"/>
      <c r="R2520" s="2108"/>
      <c r="S2520" s="1"/>
      <c r="T2520" s="1"/>
    </row>
    <row r="2521" spans="1:23" ht="16.5" customHeight="1">
      <c r="C2521" s="2135"/>
      <c r="D2521" s="2136"/>
      <c r="E2521" s="2105" t="s">
        <v>573</v>
      </c>
      <c r="F2521" s="2106"/>
      <c r="G2521" s="2107"/>
      <c r="H2521" s="2105">
        <v>7260</v>
      </c>
      <c r="I2521" s="2106"/>
      <c r="J2521" s="2107"/>
      <c r="K2521" s="2105" t="s">
        <v>572</v>
      </c>
      <c r="L2521" s="2106"/>
      <c r="M2521" s="2106"/>
      <c r="N2521" s="2107"/>
      <c r="O2521" s="2105" t="s">
        <v>527</v>
      </c>
      <c r="P2521" s="2106"/>
      <c r="Q2521" s="2106"/>
      <c r="R2521" s="2108"/>
    </row>
    <row r="2522" spans="1:23" ht="16.5" customHeight="1">
      <c r="C2522" s="2133" t="s">
        <v>571</v>
      </c>
      <c r="D2522" s="2134"/>
      <c r="E2522" s="2105" t="s">
        <v>570</v>
      </c>
      <c r="F2522" s="2106"/>
      <c r="G2522" s="2107"/>
      <c r="H2522" s="2105">
        <v>8103</v>
      </c>
      <c r="I2522" s="2106"/>
      <c r="J2522" s="2107"/>
      <c r="K2522" s="2105" t="s">
        <v>514</v>
      </c>
      <c r="L2522" s="2106"/>
      <c r="M2522" s="2106"/>
      <c r="N2522" s="2107"/>
      <c r="O2522" s="2105" t="s">
        <v>3258</v>
      </c>
      <c r="P2522" s="2106"/>
      <c r="Q2522" s="2106"/>
      <c r="R2522" s="2108"/>
    </row>
    <row r="2523" spans="1:23" ht="16.5" customHeight="1">
      <c r="C2523" s="2135"/>
      <c r="D2523" s="2136"/>
      <c r="E2523" s="2105" t="s">
        <v>569</v>
      </c>
      <c r="F2523" s="2106"/>
      <c r="G2523" s="2107"/>
      <c r="H2523" s="2105">
        <v>7248</v>
      </c>
      <c r="I2523" s="2106"/>
      <c r="J2523" s="2107"/>
      <c r="K2523" s="2105" t="s">
        <v>514</v>
      </c>
      <c r="L2523" s="2106"/>
      <c r="M2523" s="2106"/>
      <c r="N2523" s="2107"/>
      <c r="O2523" s="2105" t="s">
        <v>3258</v>
      </c>
      <c r="P2523" s="2106"/>
      <c r="Q2523" s="2106"/>
      <c r="R2523" s="2108"/>
    </row>
    <row r="2524" spans="1:23" ht="16.5" customHeight="1">
      <c r="C2524" s="2133" t="s">
        <v>568</v>
      </c>
      <c r="D2524" s="2134"/>
      <c r="E2524" s="2105" t="s">
        <v>5</v>
      </c>
      <c r="F2524" s="2106"/>
      <c r="G2524" s="2107"/>
      <c r="H2524" s="2105">
        <v>7714</v>
      </c>
      <c r="I2524" s="2106"/>
      <c r="J2524" s="2107"/>
      <c r="K2524" s="2105" t="s">
        <v>567</v>
      </c>
      <c r="L2524" s="2106"/>
      <c r="M2524" s="2106"/>
      <c r="N2524" s="2107"/>
      <c r="O2524" s="2105" t="s">
        <v>566</v>
      </c>
      <c r="P2524" s="2106"/>
      <c r="Q2524" s="2106"/>
      <c r="R2524" s="2108"/>
    </row>
    <row r="2525" spans="1:23" ht="16.5" customHeight="1">
      <c r="C2525" s="2140"/>
      <c r="D2525" s="2141"/>
      <c r="E2525" s="2124" t="s">
        <v>565</v>
      </c>
      <c r="F2525" s="2125"/>
      <c r="G2525" s="2134"/>
      <c r="H2525" s="2105" t="s">
        <v>564</v>
      </c>
      <c r="I2525" s="2106"/>
      <c r="J2525" s="2107"/>
      <c r="K2525" s="2105" t="s">
        <v>563</v>
      </c>
      <c r="L2525" s="2106"/>
      <c r="M2525" s="2106"/>
      <c r="N2525" s="2107"/>
      <c r="O2525" s="2105"/>
      <c r="P2525" s="2106"/>
      <c r="Q2525" s="2106"/>
      <c r="R2525" s="2108"/>
    </row>
    <row r="2526" spans="1:23" ht="16.5" customHeight="1">
      <c r="C2526" s="2140"/>
      <c r="D2526" s="2141"/>
      <c r="E2526" s="2130"/>
      <c r="F2526" s="2131"/>
      <c r="G2526" s="2136"/>
      <c r="H2526" s="2105" t="s">
        <v>562</v>
      </c>
      <c r="I2526" s="2106"/>
      <c r="J2526" s="2107"/>
      <c r="K2526" s="2105" t="s">
        <v>514</v>
      </c>
      <c r="L2526" s="2106"/>
      <c r="M2526" s="2106"/>
      <c r="N2526" s="2107"/>
      <c r="O2526" s="2105" t="s">
        <v>3259</v>
      </c>
      <c r="P2526" s="2106"/>
      <c r="Q2526" s="2106"/>
      <c r="R2526" s="2108"/>
    </row>
    <row r="2527" spans="1:23" ht="16.5" customHeight="1">
      <c r="C2527" s="2140"/>
      <c r="D2527" s="2141"/>
      <c r="E2527" s="2105" t="s">
        <v>561</v>
      </c>
      <c r="F2527" s="2106"/>
      <c r="G2527" s="2107"/>
      <c r="H2527" s="2105" t="s">
        <v>560</v>
      </c>
      <c r="I2527" s="2106"/>
      <c r="J2527" s="2107"/>
      <c r="K2527" s="2105" t="s">
        <v>559</v>
      </c>
      <c r="L2527" s="2106"/>
      <c r="M2527" s="2106"/>
      <c r="N2527" s="2107"/>
      <c r="O2527" s="2105" t="s">
        <v>558</v>
      </c>
      <c r="P2527" s="2106"/>
      <c r="Q2527" s="2106"/>
      <c r="R2527" s="2108"/>
    </row>
    <row r="2528" spans="1:23" ht="16.5" customHeight="1">
      <c r="C2528" s="2135"/>
      <c r="D2528" s="2136"/>
      <c r="E2528" s="2105" t="s">
        <v>440</v>
      </c>
      <c r="F2528" s="2106"/>
      <c r="G2528" s="2107"/>
      <c r="H2528" s="2105">
        <v>8369</v>
      </c>
      <c r="I2528" s="2106"/>
      <c r="J2528" s="2107"/>
      <c r="K2528" s="2105" t="s">
        <v>557</v>
      </c>
      <c r="L2528" s="2106"/>
      <c r="M2528" s="2106"/>
      <c r="N2528" s="2107"/>
      <c r="O2528" s="2105" t="s">
        <v>3260</v>
      </c>
      <c r="P2528" s="2106"/>
      <c r="Q2528" s="2106"/>
      <c r="R2528" s="2108"/>
    </row>
    <row r="2529" spans="3:18" ht="16.5" customHeight="1">
      <c r="C2529" s="2133" t="s">
        <v>556</v>
      </c>
      <c r="D2529" s="2134"/>
      <c r="E2529" s="2124" t="s">
        <v>555</v>
      </c>
      <c r="F2529" s="2125"/>
      <c r="G2529" s="2134"/>
      <c r="H2529" s="2105" t="s">
        <v>554</v>
      </c>
      <c r="I2529" s="2106"/>
      <c r="J2529" s="2107"/>
      <c r="K2529" s="2105" t="s">
        <v>553</v>
      </c>
      <c r="L2529" s="2106"/>
      <c r="M2529" s="2106"/>
      <c r="N2529" s="2107"/>
      <c r="O2529" s="2105"/>
      <c r="P2529" s="2106"/>
      <c r="Q2529" s="2106"/>
      <c r="R2529" s="2108"/>
    </row>
    <row r="2530" spans="3:18" ht="16.5" customHeight="1">
      <c r="C2530" s="2140"/>
      <c r="D2530" s="2141"/>
      <c r="E2530" s="2130"/>
      <c r="F2530" s="2131"/>
      <c r="G2530" s="2136"/>
      <c r="H2530" s="2105">
        <v>7920</v>
      </c>
      <c r="I2530" s="2106"/>
      <c r="J2530" s="2107"/>
      <c r="K2530" s="2105" t="s">
        <v>514</v>
      </c>
      <c r="L2530" s="2106"/>
      <c r="M2530" s="2106"/>
      <c r="N2530" s="2107"/>
      <c r="O2530" s="2105" t="s">
        <v>3261</v>
      </c>
      <c r="P2530" s="2106"/>
      <c r="Q2530" s="2106"/>
      <c r="R2530" s="2108"/>
    </row>
    <row r="2531" spans="3:18" ht="16.5" customHeight="1">
      <c r="C2531" s="2135"/>
      <c r="D2531" s="2136"/>
      <c r="E2531" s="2105" t="s">
        <v>552</v>
      </c>
      <c r="F2531" s="2106"/>
      <c r="G2531" s="2107"/>
      <c r="H2531" s="2105">
        <v>7920</v>
      </c>
      <c r="I2531" s="2106"/>
      <c r="J2531" s="2107"/>
      <c r="K2531" s="2105" t="s">
        <v>514</v>
      </c>
      <c r="L2531" s="2106"/>
      <c r="M2531" s="2106"/>
      <c r="N2531" s="2107"/>
      <c r="O2531" s="2105" t="s">
        <v>3261</v>
      </c>
      <c r="P2531" s="2106"/>
      <c r="Q2531" s="2106"/>
      <c r="R2531" s="2108"/>
    </row>
    <row r="2532" spans="3:18" ht="16.5" customHeight="1">
      <c r="C2532" s="2133" t="s">
        <v>551</v>
      </c>
      <c r="D2532" s="2134"/>
      <c r="E2532" s="2124" t="s">
        <v>551</v>
      </c>
      <c r="F2532" s="2125"/>
      <c r="G2532" s="2134"/>
      <c r="H2532" s="2105">
        <v>7469</v>
      </c>
      <c r="I2532" s="2106"/>
      <c r="J2532" s="2107"/>
      <c r="K2532" s="2137" t="s">
        <v>550</v>
      </c>
      <c r="L2532" s="2138"/>
      <c r="M2532" s="2138"/>
      <c r="N2532" s="2139"/>
      <c r="O2532" s="2105" t="s">
        <v>549</v>
      </c>
      <c r="P2532" s="2106"/>
      <c r="Q2532" s="2106"/>
      <c r="R2532" s="2108"/>
    </row>
    <row r="2533" spans="3:18" ht="16.5" customHeight="1">
      <c r="C2533" s="2135"/>
      <c r="D2533" s="2136"/>
      <c r="E2533" s="2130"/>
      <c r="F2533" s="2131"/>
      <c r="G2533" s="2136"/>
      <c r="H2533" s="2105">
        <v>7249</v>
      </c>
      <c r="I2533" s="2106"/>
      <c r="J2533" s="2107"/>
      <c r="K2533" s="2137" t="s">
        <v>548</v>
      </c>
      <c r="L2533" s="2138"/>
      <c r="M2533" s="2138"/>
      <c r="N2533" s="2139"/>
      <c r="O2533" s="2105" t="s">
        <v>3262</v>
      </c>
      <c r="P2533" s="2106"/>
      <c r="Q2533" s="2106"/>
      <c r="R2533" s="2108"/>
    </row>
    <row r="2534" spans="3:18" ht="16.5" customHeight="1">
      <c r="C2534" s="2115" t="s">
        <v>216</v>
      </c>
      <c r="D2534" s="2116"/>
      <c r="E2534" s="2112" t="s">
        <v>216</v>
      </c>
      <c r="F2534" s="2113"/>
      <c r="G2534" s="2114"/>
      <c r="H2534" s="2105">
        <v>7920</v>
      </c>
      <c r="I2534" s="2106"/>
      <c r="J2534" s="2107"/>
      <c r="K2534" s="2105" t="s">
        <v>514</v>
      </c>
      <c r="L2534" s="2106"/>
      <c r="M2534" s="2106"/>
      <c r="N2534" s="2107"/>
      <c r="O2534" s="2105" t="s">
        <v>3261</v>
      </c>
      <c r="P2534" s="2106"/>
      <c r="Q2534" s="2106"/>
      <c r="R2534" s="2108"/>
    </row>
    <row r="2535" spans="3:18" ht="16.5" customHeight="1">
      <c r="C2535" s="2115" t="s">
        <v>547</v>
      </c>
      <c r="D2535" s="2116"/>
      <c r="E2535" s="2112" t="s">
        <v>546</v>
      </c>
      <c r="F2535" s="2113"/>
      <c r="G2535" s="2114"/>
      <c r="H2535" s="2117" t="s">
        <v>545</v>
      </c>
      <c r="I2535" s="2118"/>
      <c r="J2535" s="2119"/>
      <c r="K2535" s="2105" t="s">
        <v>731</v>
      </c>
      <c r="L2535" s="2106"/>
      <c r="M2535" s="2106"/>
      <c r="N2535" s="2107"/>
      <c r="O2535" s="2105" t="s">
        <v>3011</v>
      </c>
      <c r="P2535" s="2106"/>
      <c r="Q2535" s="2106"/>
      <c r="R2535" s="2108"/>
    </row>
    <row r="2536" spans="3:18" ht="16.5" customHeight="1">
      <c r="C2536" s="2115" t="s">
        <v>544</v>
      </c>
      <c r="D2536" s="2116"/>
      <c r="E2536" s="2112" t="s">
        <v>543</v>
      </c>
      <c r="F2536" s="2113"/>
      <c r="G2536" s="2114"/>
      <c r="H2536" s="2105">
        <v>7111</v>
      </c>
      <c r="I2536" s="2106"/>
      <c r="J2536" s="2107"/>
      <c r="K2536" s="2105" t="s">
        <v>542</v>
      </c>
      <c r="L2536" s="2106"/>
      <c r="M2536" s="2106"/>
      <c r="N2536" s="2107"/>
      <c r="O2536" s="2105" t="s">
        <v>541</v>
      </c>
      <c r="P2536" s="2106"/>
      <c r="Q2536" s="2106"/>
      <c r="R2536" s="2108"/>
    </row>
    <row r="2537" spans="3:18" ht="16.5" customHeight="1">
      <c r="C2537" s="2147" t="s">
        <v>540</v>
      </c>
      <c r="D2537" s="2114"/>
      <c r="E2537" s="2112" t="s">
        <v>540</v>
      </c>
      <c r="F2537" s="2113"/>
      <c r="G2537" s="2114"/>
      <c r="H2537" s="2105">
        <v>7247</v>
      </c>
      <c r="I2537" s="2106"/>
      <c r="J2537" s="2107"/>
      <c r="K2537" s="2105" t="s">
        <v>514</v>
      </c>
      <c r="L2537" s="2106"/>
      <c r="M2537" s="2106"/>
      <c r="N2537" s="2107"/>
      <c r="O2537" s="2105" t="s">
        <v>3258</v>
      </c>
      <c r="P2537" s="2106"/>
      <c r="Q2537" s="2106"/>
      <c r="R2537" s="2108"/>
    </row>
    <row r="2538" spans="3:18" ht="16.5" customHeight="1">
      <c r="C2538" s="2148" t="s">
        <v>539</v>
      </c>
      <c r="D2538" s="2149"/>
      <c r="E2538" s="2112" t="s">
        <v>538</v>
      </c>
      <c r="F2538" s="2113"/>
      <c r="G2538" s="2114"/>
      <c r="H2538" s="2105">
        <v>7247</v>
      </c>
      <c r="I2538" s="2106"/>
      <c r="J2538" s="2107"/>
      <c r="K2538" s="2105" t="s">
        <v>514</v>
      </c>
      <c r="L2538" s="2106"/>
      <c r="M2538" s="2106"/>
      <c r="N2538" s="2107"/>
      <c r="O2538" s="2105" t="s">
        <v>3258</v>
      </c>
      <c r="P2538" s="2106"/>
      <c r="Q2538" s="2106"/>
      <c r="R2538" s="2108"/>
    </row>
    <row r="2539" spans="3:18" ht="16.5" customHeight="1">
      <c r="C2539" s="2150"/>
      <c r="D2539" s="2151"/>
      <c r="E2539" s="2120" t="s">
        <v>537</v>
      </c>
      <c r="F2539" s="2123" t="s">
        <v>536</v>
      </c>
      <c r="G2539" s="2116"/>
      <c r="H2539" s="2105">
        <v>7755</v>
      </c>
      <c r="I2539" s="2106"/>
      <c r="J2539" s="2107"/>
      <c r="K2539" s="2105" t="s">
        <v>531</v>
      </c>
      <c r="L2539" s="2106"/>
      <c r="M2539" s="2106"/>
      <c r="N2539" s="2107"/>
      <c r="O2539" s="2124" t="s">
        <v>535</v>
      </c>
      <c r="P2539" s="2125"/>
      <c r="Q2539" s="2125"/>
      <c r="R2539" s="2126"/>
    </row>
    <row r="2540" spans="3:18" ht="16.5" customHeight="1">
      <c r="C2540" s="2150"/>
      <c r="D2540" s="2151"/>
      <c r="E2540" s="2121"/>
      <c r="F2540" s="2123" t="s">
        <v>534</v>
      </c>
      <c r="G2540" s="2116"/>
      <c r="H2540" s="2105">
        <v>7739</v>
      </c>
      <c r="I2540" s="2106"/>
      <c r="J2540" s="2107"/>
      <c r="K2540" s="2105" t="s">
        <v>531</v>
      </c>
      <c r="L2540" s="2106"/>
      <c r="M2540" s="2106"/>
      <c r="N2540" s="2107"/>
      <c r="O2540" s="2127"/>
      <c r="P2540" s="2128"/>
      <c r="Q2540" s="2128"/>
      <c r="R2540" s="2129"/>
    </row>
    <row r="2541" spans="3:18" ht="16.5" customHeight="1">
      <c r="C2541" s="2150"/>
      <c r="D2541" s="2151"/>
      <c r="E2541" s="2121"/>
      <c r="F2541" s="2123" t="s">
        <v>533</v>
      </c>
      <c r="G2541" s="2116"/>
      <c r="H2541" s="2105">
        <v>7923</v>
      </c>
      <c r="I2541" s="2106"/>
      <c r="J2541" s="2107"/>
      <c r="K2541" s="2105" t="s">
        <v>531</v>
      </c>
      <c r="L2541" s="2106"/>
      <c r="M2541" s="2106"/>
      <c r="N2541" s="2107"/>
      <c r="O2541" s="2127"/>
      <c r="P2541" s="2128"/>
      <c r="Q2541" s="2128"/>
      <c r="R2541" s="2129"/>
    </row>
    <row r="2542" spans="3:18" ht="16.5" customHeight="1">
      <c r="C2542" s="2152"/>
      <c r="D2542" s="2153"/>
      <c r="E2542" s="2122"/>
      <c r="F2542" s="2123" t="s">
        <v>532</v>
      </c>
      <c r="G2542" s="2116"/>
      <c r="H2542" s="2105">
        <v>8514</v>
      </c>
      <c r="I2542" s="2106"/>
      <c r="J2542" s="2107"/>
      <c r="K2542" s="2105" t="s">
        <v>531</v>
      </c>
      <c r="L2542" s="2106"/>
      <c r="M2542" s="2106"/>
      <c r="N2542" s="2107"/>
      <c r="O2542" s="2130"/>
      <c r="P2542" s="2131"/>
      <c r="Q2542" s="2131"/>
      <c r="R2542" s="2132"/>
    </row>
    <row r="2543" spans="3:18" ht="16.5" customHeight="1">
      <c r="C2543" s="2115" t="s">
        <v>530</v>
      </c>
      <c r="D2543" s="2116"/>
      <c r="E2543" s="2112" t="s">
        <v>529</v>
      </c>
      <c r="F2543" s="2113"/>
      <c r="G2543" s="2114"/>
      <c r="H2543" s="2105">
        <v>7942</v>
      </c>
      <c r="I2543" s="2106"/>
      <c r="J2543" s="2107"/>
      <c r="K2543" s="2105" t="s">
        <v>528</v>
      </c>
      <c r="L2543" s="2106"/>
      <c r="M2543" s="2106"/>
      <c r="N2543" s="2107"/>
      <c r="O2543" s="2105" t="s">
        <v>527</v>
      </c>
      <c r="P2543" s="2106"/>
      <c r="Q2543" s="2106"/>
      <c r="R2543" s="2108"/>
    </row>
    <row r="2544" spans="3:18" ht="16.5" customHeight="1">
      <c r="C2544" s="2115" t="s">
        <v>526</v>
      </c>
      <c r="D2544" s="2116"/>
      <c r="E2544" s="2112" t="s">
        <v>525</v>
      </c>
      <c r="F2544" s="2113"/>
      <c r="G2544" s="2114"/>
      <c r="H2544" s="2105" t="s">
        <v>524</v>
      </c>
      <c r="I2544" s="2106"/>
      <c r="J2544" s="2107"/>
      <c r="K2544" s="2105" t="s">
        <v>523</v>
      </c>
      <c r="L2544" s="2106"/>
      <c r="M2544" s="2106"/>
      <c r="N2544" s="2107"/>
      <c r="O2544" s="2105"/>
      <c r="P2544" s="2106"/>
      <c r="Q2544" s="2106"/>
      <c r="R2544" s="2108"/>
    </row>
    <row r="2545" spans="3:18" ht="16.5" customHeight="1">
      <c r="C2545" s="2110" t="s">
        <v>522</v>
      </c>
      <c r="D2545" s="2111"/>
      <c r="E2545" s="2112" t="s">
        <v>521</v>
      </c>
      <c r="F2545" s="2113"/>
      <c r="G2545" s="2114"/>
      <c r="H2545" s="2105">
        <v>8102</v>
      </c>
      <c r="I2545" s="2106"/>
      <c r="J2545" s="2107"/>
      <c r="K2545" s="2105" t="s">
        <v>520</v>
      </c>
      <c r="L2545" s="2106"/>
      <c r="M2545" s="2106"/>
      <c r="N2545" s="2107"/>
      <c r="O2545" s="2105" t="s">
        <v>3263</v>
      </c>
      <c r="P2545" s="2106"/>
      <c r="Q2545" s="2106"/>
      <c r="R2545" s="2108"/>
    </row>
    <row r="2546" spans="3:18" ht="16.5" customHeight="1">
      <c r="C2546" s="2115" t="s">
        <v>519</v>
      </c>
      <c r="D2546" s="2116"/>
      <c r="E2546" s="2112" t="s">
        <v>518</v>
      </c>
      <c r="F2546" s="2113"/>
      <c r="G2546" s="2114"/>
      <c r="H2546" s="2105">
        <v>7187</v>
      </c>
      <c r="I2546" s="2106"/>
      <c r="J2546" s="2107"/>
      <c r="K2546" s="2105" t="s">
        <v>517</v>
      </c>
      <c r="L2546" s="2106"/>
      <c r="M2546" s="2106"/>
      <c r="N2546" s="2107"/>
      <c r="O2546" s="2105"/>
      <c r="P2546" s="2106"/>
      <c r="Q2546" s="2106"/>
      <c r="R2546" s="2108"/>
    </row>
    <row r="2547" spans="3:18" ht="17.25" customHeight="1" thickBot="1">
      <c r="C2547" s="2097" t="s">
        <v>516</v>
      </c>
      <c r="D2547" s="2098"/>
      <c r="E2547" s="2099" t="s">
        <v>515</v>
      </c>
      <c r="F2547" s="2100"/>
      <c r="G2547" s="2101"/>
      <c r="H2547" s="2102">
        <v>8103</v>
      </c>
      <c r="I2547" s="2103"/>
      <c r="J2547" s="2104"/>
      <c r="K2547" s="2102" t="s">
        <v>514</v>
      </c>
      <c r="L2547" s="2103"/>
      <c r="M2547" s="2103"/>
      <c r="N2547" s="2104"/>
      <c r="O2547" s="2102" t="s">
        <v>3259</v>
      </c>
      <c r="P2547" s="2103"/>
      <c r="Q2547" s="2103"/>
      <c r="R2547" s="2109"/>
    </row>
  </sheetData>
  <mergeCells count="6572">
    <mergeCell ref="C347:C353"/>
    <mergeCell ref="C354:C356"/>
    <mergeCell ref="C357:C362"/>
    <mergeCell ref="C364:C365"/>
    <mergeCell ref="C368:C369"/>
    <mergeCell ref="C372:C373"/>
    <mergeCell ref="D372:D373"/>
    <mergeCell ref="F372:F373"/>
    <mergeCell ref="G372:G373"/>
    <mergeCell ref="C374:C375"/>
    <mergeCell ref="E374:E375"/>
    <mergeCell ref="F374:F375"/>
    <mergeCell ref="G374:G375"/>
    <mergeCell ref="C377:C379"/>
    <mergeCell ref="G424:G425"/>
    <mergeCell ref="C427:C428"/>
    <mergeCell ref="H1884:V1884"/>
    <mergeCell ref="J1684:K1684"/>
    <mergeCell ref="L1684:O1684"/>
    <mergeCell ref="Q1684:R1684"/>
    <mergeCell ref="S1684:T1684"/>
    <mergeCell ref="E1685:F1685"/>
    <mergeCell ref="H1685:I1685"/>
    <mergeCell ref="J1685:K1685"/>
    <mergeCell ref="L1685:O1685"/>
    <mergeCell ref="Q1685:R1685"/>
    <mergeCell ref="S1685:T1685"/>
    <mergeCell ref="C1686:D1686"/>
    <mergeCell ref="E1686:K1686"/>
    <mergeCell ref="C1770:D1770"/>
    <mergeCell ref="E1770:K1770"/>
    <mergeCell ref="L1770:T1770"/>
    <mergeCell ref="H1885:V1885"/>
    <mergeCell ref="H1879:V1879"/>
    <mergeCell ref="H1880:V1880"/>
    <mergeCell ref="H1881:V1881"/>
    <mergeCell ref="C2129:D2129"/>
    <mergeCell ref="C380:C383"/>
    <mergeCell ref="E380:E383"/>
    <mergeCell ref="I2393:J2393"/>
    <mergeCell ref="K2393:O2393"/>
    <mergeCell ref="P2393:Q2393"/>
    <mergeCell ref="K2388:O2388"/>
    <mergeCell ref="P2388:Q2388"/>
    <mergeCell ref="I2389:J2389"/>
    <mergeCell ref="K2389:O2389"/>
    <mergeCell ref="I2373:J2373"/>
    <mergeCell ref="K2373:O2373"/>
    <mergeCell ref="G2298:H2302"/>
    <mergeCell ref="F2298:F2302"/>
    <mergeCell ref="G2350:H2350"/>
    <mergeCell ref="C384:C385"/>
    <mergeCell ref="E384:E385"/>
    <mergeCell ref="F384:F385"/>
    <mergeCell ref="G384:G385"/>
    <mergeCell ref="C387:C389"/>
    <mergeCell ref="F387:F389"/>
    <mergeCell ref="C390:C395"/>
    <mergeCell ref="F390:F395"/>
    <mergeCell ref="C397:C398"/>
    <mergeCell ref="F397:F398"/>
    <mergeCell ref="C399:C402"/>
    <mergeCell ref="F399:F401"/>
    <mergeCell ref="O1895:P1895"/>
    <mergeCell ref="I1896:J1896"/>
    <mergeCell ref="L1896:M1896"/>
    <mergeCell ref="O1896:P1896"/>
    <mergeCell ref="I1897:J1897"/>
    <mergeCell ref="L1897:M1897"/>
    <mergeCell ref="B2185:E2189"/>
    <mergeCell ref="F2185:T2185"/>
    <mergeCell ref="F2186:T2189"/>
    <mergeCell ref="T2127:U2127"/>
    <mergeCell ref="C2131:D2131"/>
    <mergeCell ref="E2131:F2131"/>
    <mergeCell ref="G2131:J2131"/>
    <mergeCell ref="K2131:L2131"/>
    <mergeCell ref="G2343:H2343"/>
    <mergeCell ref="C1893:F1894"/>
    <mergeCell ref="G1893:G1894"/>
    <mergeCell ref="L1893:M1893"/>
    <mergeCell ref="O1893:P1893"/>
    <mergeCell ref="R1893:R1894"/>
    <mergeCell ref="L1894:M1894"/>
    <mergeCell ref="R2124:S2124"/>
    <mergeCell ref="T2124:U2124"/>
    <mergeCell ref="C2121:D2121"/>
    <mergeCell ref="E2121:F2121"/>
    <mergeCell ref="G2121:J2121"/>
    <mergeCell ref="K2121:L2121"/>
    <mergeCell ref="M2121:O2121"/>
    <mergeCell ref="P2121:Q2121"/>
    <mergeCell ref="R2121:S2121"/>
    <mergeCell ref="T2121:U2121"/>
    <mergeCell ref="C2122:D2122"/>
    <mergeCell ref="E2130:F2130"/>
    <mergeCell ref="K2130:L2130"/>
    <mergeCell ref="M2130:O2130"/>
    <mergeCell ref="P2130:Q2130"/>
    <mergeCell ref="R2130:S2130"/>
    <mergeCell ref="T2130:U2130"/>
    <mergeCell ref="E2129:F2129"/>
    <mergeCell ref="G2129:J2129"/>
    <mergeCell ref="K2129:L2129"/>
    <mergeCell ref="M2129:O2129"/>
    <mergeCell ref="E2122:F2122"/>
    <mergeCell ref="G2122:J2122"/>
    <mergeCell ref="K2122:L2122"/>
    <mergeCell ref="C2124:D2124"/>
    <mergeCell ref="E2124:F2124"/>
    <mergeCell ref="G2124:J2124"/>
    <mergeCell ref="K2124:L2124"/>
    <mergeCell ref="M2124:O2124"/>
    <mergeCell ref="P2124:Q2124"/>
    <mergeCell ref="M2122:O2122"/>
    <mergeCell ref="P2122:Q2122"/>
    <mergeCell ref="R2122:S2122"/>
    <mergeCell ref="T2122:U2122"/>
    <mergeCell ref="C2123:D2123"/>
    <mergeCell ref="E2123:F2123"/>
    <mergeCell ref="G2123:J2123"/>
    <mergeCell ref="K2123:L2123"/>
    <mergeCell ref="M2123:O2123"/>
    <mergeCell ref="P2123:Q2123"/>
    <mergeCell ref="R2123:S2123"/>
    <mergeCell ref="T2123:U2123"/>
    <mergeCell ref="C2126:D2126"/>
    <mergeCell ref="E2126:F2126"/>
    <mergeCell ref="G2126:J2126"/>
    <mergeCell ref="K2126:L2126"/>
    <mergeCell ref="M2126:O2126"/>
    <mergeCell ref="P2126:Q2126"/>
    <mergeCell ref="R2126:S2126"/>
    <mergeCell ref="T2126:U2126"/>
    <mergeCell ref="M2127:O2127"/>
    <mergeCell ref="P2127:Q2127"/>
    <mergeCell ref="R2127:S2127"/>
    <mergeCell ref="M2131:O2131"/>
    <mergeCell ref="P2131:Q2131"/>
    <mergeCell ref="R2131:S2131"/>
    <mergeCell ref="T2131:U2131"/>
    <mergeCell ref="C2132:D2132"/>
    <mergeCell ref="E2132:F2132"/>
    <mergeCell ref="G2132:J2132"/>
    <mergeCell ref="K2132:L2132"/>
    <mergeCell ref="M2132:O2132"/>
    <mergeCell ref="P2132:Q2132"/>
    <mergeCell ref="R2132:S2132"/>
    <mergeCell ref="T2132:U2132"/>
    <mergeCell ref="C2128:D2128"/>
    <mergeCell ref="E2128:F2128"/>
    <mergeCell ref="G2128:J2128"/>
    <mergeCell ref="K2128:L2128"/>
    <mergeCell ref="M2128:O2128"/>
    <mergeCell ref="P2128:Q2128"/>
    <mergeCell ref="R2128:S2128"/>
    <mergeCell ref="T2128:U2128"/>
    <mergeCell ref="C2130:D2130"/>
    <mergeCell ref="G2130:J2130"/>
    <mergeCell ref="E2119:F2119"/>
    <mergeCell ref="G2119:J2119"/>
    <mergeCell ref="K2119:L2119"/>
    <mergeCell ref="M2119:O2119"/>
    <mergeCell ref="P2119:Q2119"/>
    <mergeCell ref="R2119:S2119"/>
    <mergeCell ref="T2119:U2119"/>
    <mergeCell ref="C2120:D2120"/>
    <mergeCell ref="E2120:F2120"/>
    <mergeCell ref="G2120:J2120"/>
    <mergeCell ref="K2120:L2120"/>
    <mergeCell ref="M2120:O2120"/>
    <mergeCell ref="P2120:Q2120"/>
    <mergeCell ref="R2120:S2120"/>
    <mergeCell ref="T2120:U2120"/>
    <mergeCell ref="C2125:D2125"/>
    <mergeCell ref="E2125:F2125"/>
    <mergeCell ref="G2125:J2125"/>
    <mergeCell ref="K2125:L2125"/>
    <mergeCell ref="M2125:O2125"/>
    <mergeCell ref="P2125:Q2125"/>
    <mergeCell ref="R2125:S2125"/>
    <mergeCell ref="T2125:U2125"/>
    <mergeCell ref="C2116:D2116"/>
    <mergeCell ref="E2116:F2116"/>
    <mergeCell ref="G2116:J2116"/>
    <mergeCell ref="K2116:L2116"/>
    <mergeCell ref="M2116:O2116"/>
    <mergeCell ref="P2116:Q2116"/>
    <mergeCell ref="R2116:S2116"/>
    <mergeCell ref="T2116:U2116"/>
    <mergeCell ref="C2117:D2117"/>
    <mergeCell ref="E2117:F2117"/>
    <mergeCell ref="G2117:J2117"/>
    <mergeCell ref="K2117:L2117"/>
    <mergeCell ref="M2117:O2117"/>
    <mergeCell ref="P2117:Q2117"/>
    <mergeCell ref="R2117:S2117"/>
    <mergeCell ref="T2117:U2117"/>
    <mergeCell ref="P2129:Q2129"/>
    <mergeCell ref="R2129:S2129"/>
    <mergeCell ref="T2129:U2129"/>
    <mergeCell ref="C2127:D2127"/>
    <mergeCell ref="E2127:F2127"/>
    <mergeCell ref="G2127:J2127"/>
    <mergeCell ref="K2127:L2127"/>
    <mergeCell ref="C2118:D2118"/>
    <mergeCell ref="E2118:F2118"/>
    <mergeCell ref="G2118:J2118"/>
    <mergeCell ref="K2118:L2118"/>
    <mergeCell ref="M2118:O2118"/>
    <mergeCell ref="P2118:Q2118"/>
    <mergeCell ref="R2118:S2118"/>
    <mergeCell ref="T2118:U2118"/>
    <mergeCell ref="C2119:D2119"/>
    <mergeCell ref="C2113:D2113"/>
    <mergeCell ref="E2113:F2113"/>
    <mergeCell ref="G2113:J2113"/>
    <mergeCell ref="K2113:L2113"/>
    <mergeCell ref="M2113:O2113"/>
    <mergeCell ref="P2113:Q2113"/>
    <mergeCell ref="R2113:S2113"/>
    <mergeCell ref="T2113:U2113"/>
    <mergeCell ref="C2114:D2114"/>
    <mergeCell ref="E2114:F2114"/>
    <mergeCell ref="G2114:J2114"/>
    <mergeCell ref="K2114:L2114"/>
    <mergeCell ref="M2114:O2114"/>
    <mergeCell ref="P2114:Q2114"/>
    <mergeCell ref="R2114:S2114"/>
    <mergeCell ref="T2114:U2114"/>
    <mergeCell ref="C2115:D2115"/>
    <mergeCell ref="E2115:F2115"/>
    <mergeCell ref="G2115:J2115"/>
    <mergeCell ref="K2115:L2115"/>
    <mergeCell ref="M2115:O2115"/>
    <mergeCell ref="P2115:Q2115"/>
    <mergeCell ref="R2115:S2115"/>
    <mergeCell ref="T2115:U2115"/>
    <mergeCell ref="C2110:D2110"/>
    <mergeCell ref="E2110:F2110"/>
    <mergeCell ref="G2110:J2110"/>
    <mergeCell ref="K2110:L2110"/>
    <mergeCell ref="M2110:O2110"/>
    <mergeCell ref="P2110:Q2110"/>
    <mergeCell ref="R2110:S2110"/>
    <mergeCell ref="T2110:U2110"/>
    <mergeCell ref="C2111:D2111"/>
    <mergeCell ref="E2111:F2111"/>
    <mergeCell ref="G2111:J2111"/>
    <mergeCell ref="K2111:L2111"/>
    <mergeCell ref="M2111:O2111"/>
    <mergeCell ref="P2111:Q2111"/>
    <mergeCell ref="R2111:S2111"/>
    <mergeCell ref="T2111:U2111"/>
    <mergeCell ref="C2112:D2112"/>
    <mergeCell ref="E2112:F2112"/>
    <mergeCell ref="G2112:J2112"/>
    <mergeCell ref="K2112:L2112"/>
    <mergeCell ref="M2112:O2112"/>
    <mergeCell ref="P2112:Q2112"/>
    <mergeCell ref="R2112:S2112"/>
    <mergeCell ref="T2112:U2112"/>
    <mergeCell ref="C2107:D2107"/>
    <mergeCell ref="E2107:F2107"/>
    <mergeCell ref="G2107:J2107"/>
    <mergeCell ref="K2107:L2107"/>
    <mergeCell ref="M2107:O2107"/>
    <mergeCell ref="P2107:Q2107"/>
    <mergeCell ref="R2107:S2107"/>
    <mergeCell ref="T2107:U2107"/>
    <mergeCell ref="C2108:D2108"/>
    <mergeCell ref="E2108:F2108"/>
    <mergeCell ref="G2108:J2108"/>
    <mergeCell ref="K2108:L2108"/>
    <mergeCell ref="M2108:O2108"/>
    <mergeCell ref="P2108:Q2108"/>
    <mergeCell ref="R2108:S2108"/>
    <mergeCell ref="T2108:U2108"/>
    <mergeCell ref="C2109:D2109"/>
    <mergeCell ref="E2109:F2109"/>
    <mergeCell ref="G2109:J2109"/>
    <mergeCell ref="K2109:L2109"/>
    <mergeCell ref="M2109:O2109"/>
    <mergeCell ref="P2109:Q2109"/>
    <mergeCell ref="R2109:S2109"/>
    <mergeCell ref="T2109:U2109"/>
    <mergeCell ref="C2104:D2104"/>
    <mergeCell ref="E2104:F2104"/>
    <mergeCell ref="G2104:J2104"/>
    <mergeCell ref="K2104:L2104"/>
    <mergeCell ref="M2104:O2104"/>
    <mergeCell ref="P2104:Q2104"/>
    <mergeCell ref="R2104:S2104"/>
    <mergeCell ref="T2104:U2104"/>
    <mergeCell ref="C2105:D2105"/>
    <mergeCell ref="E2105:F2105"/>
    <mergeCell ref="G2105:J2105"/>
    <mergeCell ref="K2105:L2105"/>
    <mergeCell ref="M2105:O2105"/>
    <mergeCell ref="P2105:Q2105"/>
    <mergeCell ref="R2105:S2105"/>
    <mergeCell ref="T2105:U2105"/>
    <mergeCell ref="C2106:D2106"/>
    <mergeCell ref="E2106:F2106"/>
    <mergeCell ref="G2106:J2106"/>
    <mergeCell ref="K2106:L2106"/>
    <mergeCell ref="M2106:O2106"/>
    <mergeCell ref="P2106:Q2106"/>
    <mergeCell ref="R2106:S2106"/>
    <mergeCell ref="T2106:U2106"/>
    <mergeCell ref="C2101:D2101"/>
    <mergeCell ref="E2101:F2101"/>
    <mergeCell ref="G2101:J2101"/>
    <mergeCell ref="K2101:L2101"/>
    <mergeCell ref="M2101:O2101"/>
    <mergeCell ref="P2101:Q2101"/>
    <mergeCell ref="R2101:S2101"/>
    <mergeCell ref="T2101:U2101"/>
    <mergeCell ref="C2102:D2102"/>
    <mergeCell ref="E2102:F2102"/>
    <mergeCell ref="G2102:J2102"/>
    <mergeCell ref="K2102:L2102"/>
    <mergeCell ref="M2102:O2102"/>
    <mergeCell ref="P2102:Q2102"/>
    <mergeCell ref="R2102:S2102"/>
    <mergeCell ref="T2102:U2102"/>
    <mergeCell ref="C2103:D2103"/>
    <mergeCell ref="E2103:F2103"/>
    <mergeCell ref="G2103:J2103"/>
    <mergeCell ref="K2103:L2103"/>
    <mergeCell ref="M2103:O2103"/>
    <mergeCell ref="P2103:Q2103"/>
    <mergeCell ref="R2103:S2103"/>
    <mergeCell ref="T2103:U2103"/>
    <mergeCell ref="C2098:D2098"/>
    <mergeCell ref="E2098:F2098"/>
    <mergeCell ref="G2098:J2098"/>
    <mergeCell ref="K2098:L2098"/>
    <mergeCell ref="M2098:O2098"/>
    <mergeCell ref="P2098:Q2098"/>
    <mergeCell ref="R2098:S2098"/>
    <mergeCell ref="T2098:U2098"/>
    <mergeCell ref="C2099:D2099"/>
    <mergeCell ref="E2099:F2099"/>
    <mergeCell ref="G2099:J2099"/>
    <mergeCell ref="K2099:L2099"/>
    <mergeCell ref="M2099:O2099"/>
    <mergeCell ref="P2099:Q2099"/>
    <mergeCell ref="R2099:S2099"/>
    <mergeCell ref="T2099:U2099"/>
    <mergeCell ref="C2100:D2100"/>
    <mergeCell ref="E2100:F2100"/>
    <mergeCell ref="G2100:J2100"/>
    <mergeCell ref="K2100:L2100"/>
    <mergeCell ref="M2100:O2100"/>
    <mergeCell ref="P2100:Q2100"/>
    <mergeCell ref="R2100:S2100"/>
    <mergeCell ref="T2100:U2100"/>
    <mergeCell ref="C2095:D2095"/>
    <mergeCell ref="E2095:F2095"/>
    <mergeCell ref="G2095:J2095"/>
    <mergeCell ref="K2095:L2095"/>
    <mergeCell ref="M2095:O2095"/>
    <mergeCell ref="P2095:Q2095"/>
    <mergeCell ref="R2095:S2095"/>
    <mergeCell ref="T2095:U2095"/>
    <mergeCell ref="C2096:D2096"/>
    <mergeCell ref="E2096:F2096"/>
    <mergeCell ref="G2096:J2096"/>
    <mergeCell ref="K2096:L2096"/>
    <mergeCell ref="M2096:O2096"/>
    <mergeCell ref="P2096:Q2096"/>
    <mergeCell ref="R2096:S2096"/>
    <mergeCell ref="T2096:U2096"/>
    <mergeCell ref="C2097:D2097"/>
    <mergeCell ref="E2097:F2097"/>
    <mergeCell ref="G2097:J2097"/>
    <mergeCell ref="K2097:L2097"/>
    <mergeCell ref="M2097:O2097"/>
    <mergeCell ref="P2097:Q2097"/>
    <mergeCell ref="R2097:S2097"/>
    <mergeCell ref="T2097:U2097"/>
    <mergeCell ref="C2092:D2092"/>
    <mergeCell ref="E2092:F2092"/>
    <mergeCell ref="G2092:J2092"/>
    <mergeCell ref="K2092:L2092"/>
    <mergeCell ref="M2092:O2092"/>
    <mergeCell ref="P2092:Q2092"/>
    <mergeCell ref="R2092:S2092"/>
    <mergeCell ref="T2092:U2092"/>
    <mergeCell ref="C2093:D2093"/>
    <mergeCell ref="E2093:F2093"/>
    <mergeCell ref="G2093:J2093"/>
    <mergeCell ref="K2093:L2093"/>
    <mergeCell ref="M2093:O2093"/>
    <mergeCell ref="P2093:Q2093"/>
    <mergeCell ref="R2093:S2093"/>
    <mergeCell ref="T2093:U2093"/>
    <mergeCell ref="C2094:D2094"/>
    <mergeCell ref="E2094:F2094"/>
    <mergeCell ref="G2094:J2094"/>
    <mergeCell ref="K2094:L2094"/>
    <mergeCell ref="M2094:O2094"/>
    <mergeCell ref="P2094:Q2094"/>
    <mergeCell ref="R2094:S2094"/>
    <mergeCell ref="T2094:U2094"/>
    <mergeCell ref="C2089:D2089"/>
    <mergeCell ref="E2089:F2089"/>
    <mergeCell ref="G2089:J2089"/>
    <mergeCell ref="K2089:L2089"/>
    <mergeCell ref="M2089:O2089"/>
    <mergeCell ref="P2089:Q2089"/>
    <mergeCell ref="R2089:S2089"/>
    <mergeCell ref="T2089:U2089"/>
    <mergeCell ref="C2090:D2090"/>
    <mergeCell ref="E2090:F2090"/>
    <mergeCell ref="G2090:J2090"/>
    <mergeCell ref="K2090:L2090"/>
    <mergeCell ref="M2090:O2090"/>
    <mergeCell ref="P2090:Q2090"/>
    <mergeCell ref="R2090:S2090"/>
    <mergeCell ref="T2090:U2090"/>
    <mergeCell ref="C2091:D2091"/>
    <mergeCell ref="E2091:F2091"/>
    <mergeCell ref="G2091:J2091"/>
    <mergeCell ref="K2091:L2091"/>
    <mergeCell ref="M2091:O2091"/>
    <mergeCell ref="P2091:Q2091"/>
    <mergeCell ref="R2091:S2091"/>
    <mergeCell ref="T2091:U2091"/>
    <mergeCell ref="C2086:D2086"/>
    <mergeCell ref="E2086:F2086"/>
    <mergeCell ref="G2086:J2086"/>
    <mergeCell ref="K2086:L2086"/>
    <mergeCell ref="M2086:O2086"/>
    <mergeCell ref="P2086:Q2086"/>
    <mergeCell ref="R2086:S2086"/>
    <mergeCell ref="T2086:U2086"/>
    <mergeCell ref="C2087:D2087"/>
    <mergeCell ref="E2087:F2087"/>
    <mergeCell ref="G2087:J2087"/>
    <mergeCell ref="K2087:L2087"/>
    <mergeCell ref="M2087:O2087"/>
    <mergeCell ref="P2087:Q2087"/>
    <mergeCell ref="R2087:S2087"/>
    <mergeCell ref="T2087:U2087"/>
    <mergeCell ref="C2088:D2088"/>
    <mergeCell ref="E2088:F2088"/>
    <mergeCell ref="G2088:J2088"/>
    <mergeCell ref="K2088:L2088"/>
    <mergeCell ref="M2088:O2088"/>
    <mergeCell ref="P2088:Q2088"/>
    <mergeCell ref="R2088:S2088"/>
    <mergeCell ref="T2088:U2088"/>
    <mergeCell ref="C2083:D2083"/>
    <mergeCell ref="E2083:F2083"/>
    <mergeCell ref="G2083:J2083"/>
    <mergeCell ref="K2083:L2083"/>
    <mergeCell ref="M2083:O2083"/>
    <mergeCell ref="P2083:Q2083"/>
    <mergeCell ref="R2083:S2083"/>
    <mergeCell ref="T2083:U2083"/>
    <mergeCell ref="C2084:D2084"/>
    <mergeCell ref="E2084:F2084"/>
    <mergeCell ref="G2084:J2084"/>
    <mergeCell ref="K2084:L2084"/>
    <mergeCell ref="M2084:O2084"/>
    <mergeCell ref="P2084:Q2084"/>
    <mergeCell ref="R2084:S2084"/>
    <mergeCell ref="T2084:U2084"/>
    <mergeCell ref="C2085:D2085"/>
    <mergeCell ref="E2085:F2085"/>
    <mergeCell ref="G2085:J2085"/>
    <mergeCell ref="K2085:L2085"/>
    <mergeCell ref="M2085:O2085"/>
    <mergeCell ref="P2085:Q2085"/>
    <mergeCell ref="R2085:S2085"/>
    <mergeCell ref="T2085:U2085"/>
    <mergeCell ref="C2080:D2080"/>
    <mergeCell ref="E2080:F2080"/>
    <mergeCell ref="G2080:J2080"/>
    <mergeCell ref="K2080:L2080"/>
    <mergeCell ref="M2080:O2080"/>
    <mergeCell ref="P2080:Q2080"/>
    <mergeCell ref="R2080:S2080"/>
    <mergeCell ref="T2080:U2080"/>
    <mergeCell ref="C2081:D2081"/>
    <mergeCell ref="E2081:F2081"/>
    <mergeCell ref="G2081:J2081"/>
    <mergeCell ref="K2081:L2081"/>
    <mergeCell ref="M2081:O2081"/>
    <mergeCell ref="P2081:Q2081"/>
    <mergeCell ref="R2081:S2081"/>
    <mergeCell ref="T2081:U2081"/>
    <mergeCell ref="C2082:D2082"/>
    <mergeCell ref="E2082:F2082"/>
    <mergeCell ref="G2082:J2082"/>
    <mergeCell ref="K2082:L2082"/>
    <mergeCell ref="M2082:O2082"/>
    <mergeCell ref="P2082:Q2082"/>
    <mergeCell ref="R2082:S2082"/>
    <mergeCell ref="T2082:U2082"/>
    <mergeCell ref="C2077:D2077"/>
    <mergeCell ref="E2077:F2077"/>
    <mergeCell ref="G2077:J2077"/>
    <mergeCell ref="K2077:L2077"/>
    <mergeCell ref="M2077:O2077"/>
    <mergeCell ref="P2077:Q2077"/>
    <mergeCell ref="R2077:S2077"/>
    <mergeCell ref="T2077:U2077"/>
    <mergeCell ref="C2078:D2078"/>
    <mergeCell ref="E2078:F2078"/>
    <mergeCell ref="G2078:J2078"/>
    <mergeCell ref="K2078:L2078"/>
    <mergeCell ref="M2078:O2078"/>
    <mergeCell ref="P2078:Q2078"/>
    <mergeCell ref="R2078:S2078"/>
    <mergeCell ref="T2078:U2078"/>
    <mergeCell ref="C2079:D2079"/>
    <mergeCell ref="E2079:F2079"/>
    <mergeCell ref="G2079:J2079"/>
    <mergeCell ref="K2079:L2079"/>
    <mergeCell ref="M2079:O2079"/>
    <mergeCell ref="P2079:Q2079"/>
    <mergeCell ref="R2079:S2079"/>
    <mergeCell ref="T2079:U2079"/>
    <mergeCell ref="C2074:D2074"/>
    <mergeCell ref="E2074:F2074"/>
    <mergeCell ref="G2074:J2074"/>
    <mergeCell ref="K2074:L2074"/>
    <mergeCell ref="M2074:O2074"/>
    <mergeCell ref="P2074:Q2074"/>
    <mergeCell ref="R2074:S2074"/>
    <mergeCell ref="T2074:U2074"/>
    <mergeCell ref="C2075:D2075"/>
    <mergeCell ref="E2075:F2075"/>
    <mergeCell ref="G2075:J2075"/>
    <mergeCell ref="K2075:L2075"/>
    <mergeCell ref="M2075:O2075"/>
    <mergeCell ref="P2075:Q2075"/>
    <mergeCell ref="R2075:S2075"/>
    <mergeCell ref="T2075:U2075"/>
    <mergeCell ref="C2076:D2076"/>
    <mergeCell ref="E2076:F2076"/>
    <mergeCell ref="G2076:J2076"/>
    <mergeCell ref="K2076:L2076"/>
    <mergeCell ref="M2076:O2076"/>
    <mergeCell ref="P2076:Q2076"/>
    <mergeCell ref="R2076:S2076"/>
    <mergeCell ref="T2076:U2076"/>
    <mergeCell ref="C2071:D2071"/>
    <mergeCell ref="E2071:F2071"/>
    <mergeCell ref="G2071:J2071"/>
    <mergeCell ref="K2071:L2071"/>
    <mergeCell ref="M2071:O2071"/>
    <mergeCell ref="P2071:Q2071"/>
    <mergeCell ref="R2071:S2071"/>
    <mergeCell ref="T2071:U2071"/>
    <mergeCell ref="C2072:D2072"/>
    <mergeCell ref="E2072:F2072"/>
    <mergeCell ref="G2072:J2072"/>
    <mergeCell ref="K2072:L2072"/>
    <mergeCell ref="M2072:O2072"/>
    <mergeCell ref="P2072:Q2072"/>
    <mergeCell ref="R2072:S2072"/>
    <mergeCell ref="T2072:U2072"/>
    <mergeCell ref="C2073:D2073"/>
    <mergeCell ref="E2073:F2073"/>
    <mergeCell ref="G2073:J2073"/>
    <mergeCell ref="K2073:L2073"/>
    <mergeCell ref="M2073:O2073"/>
    <mergeCell ref="P2073:Q2073"/>
    <mergeCell ref="R2073:S2073"/>
    <mergeCell ref="T2073:U2073"/>
    <mergeCell ref="C2068:D2068"/>
    <mergeCell ref="E2068:F2068"/>
    <mergeCell ref="G2068:J2068"/>
    <mergeCell ref="K2068:L2068"/>
    <mergeCell ref="M2068:O2068"/>
    <mergeCell ref="P2068:Q2068"/>
    <mergeCell ref="R2068:S2068"/>
    <mergeCell ref="T2068:U2068"/>
    <mergeCell ref="C2069:D2069"/>
    <mergeCell ref="E2069:F2069"/>
    <mergeCell ref="G2069:J2069"/>
    <mergeCell ref="K2069:L2069"/>
    <mergeCell ref="M2069:O2069"/>
    <mergeCell ref="P2069:Q2069"/>
    <mergeCell ref="R2069:S2069"/>
    <mergeCell ref="T2069:U2069"/>
    <mergeCell ref="C2070:D2070"/>
    <mergeCell ref="E2070:F2070"/>
    <mergeCell ref="G2070:J2070"/>
    <mergeCell ref="K2070:L2070"/>
    <mergeCell ref="M2070:O2070"/>
    <mergeCell ref="P2070:Q2070"/>
    <mergeCell ref="R2070:S2070"/>
    <mergeCell ref="T2070:U2070"/>
    <mergeCell ref="C2065:D2065"/>
    <mergeCell ref="E2065:F2065"/>
    <mergeCell ref="G2065:J2065"/>
    <mergeCell ref="K2065:L2065"/>
    <mergeCell ref="M2065:O2065"/>
    <mergeCell ref="P2065:Q2065"/>
    <mergeCell ref="R2065:S2065"/>
    <mergeCell ref="T2065:U2065"/>
    <mergeCell ref="C2066:D2066"/>
    <mergeCell ref="E2066:F2066"/>
    <mergeCell ref="G2066:J2066"/>
    <mergeCell ref="K2066:L2066"/>
    <mergeCell ref="M2066:O2066"/>
    <mergeCell ref="P2066:Q2066"/>
    <mergeCell ref="R2066:S2066"/>
    <mergeCell ref="T2066:U2066"/>
    <mergeCell ref="C2067:D2067"/>
    <mergeCell ref="E2067:F2067"/>
    <mergeCell ref="G2067:J2067"/>
    <mergeCell ref="K2067:L2067"/>
    <mergeCell ref="M2067:O2067"/>
    <mergeCell ref="P2067:Q2067"/>
    <mergeCell ref="R2067:S2067"/>
    <mergeCell ref="T2067:U2067"/>
    <mergeCell ref="C2062:D2062"/>
    <mergeCell ref="E2062:F2062"/>
    <mergeCell ref="G2062:J2062"/>
    <mergeCell ref="K2062:L2062"/>
    <mergeCell ref="M2062:O2062"/>
    <mergeCell ref="P2062:Q2062"/>
    <mergeCell ref="R2062:S2062"/>
    <mergeCell ref="T2062:U2062"/>
    <mergeCell ref="C2063:D2063"/>
    <mergeCell ref="E2063:F2063"/>
    <mergeCell ref="G2063:J2063"/>
    <mergeCell ref="K2063:L2063"/>
    <mergeCell ref="M2063:O2063"/>
    <mergeCell ref="P2063:Q2063"/>
    <mergeCell ref="R2063:S2063"/>
    <mergeCell ref="T2063:U2063"/>
    <mergeCell ref="C2064:D2064"/>
    <mergeCell ref="E2064:F2064"/>
    <mergeCell ref="G2064:J2064"/>
    <mergeCell ref="K2064:L2064"/>
    <mergeCell ref="M2064:O2064"/>
    <mergeCell ref="P2064:Q2064"/>
    <mergeCell ref="R2064:S2064"/>
    <mergeCell ref="T2064:U2064"/>
    <mergeCell ref="C2059:D2059"/>
    <mergeCell ref="E2059:F2059"/>
    <mergeCell ref="G2059:J2059"/>
    <mergeCell ref="K2059:L2059"/>
    <mergeCell ref="M2059:O2059"/>
    <mergeCell ref="P2059:Q2059"/>
    <mergeCell ref="R2059:S2059"/>
    <mergeCell ref="T2059:U2059"/>
    <mergeCell ref="C2060:D2060"/>
    <mergeCell ref="E2060:F2060"/>
    <mergeCell ref="G2060:J2060"/>
    <mergeCell ref="K2060:L2060"/>
    <mergeCell ref="M2060:O2060"/>
    <mergeCell ref="P2060:Q2060"/>
    <mergeCell ref="R2060:S2060"/>
    <mergeCell ref="T2060:U2060"/>
    <mergeCell ref="C2061:D2061"/>
    <mergeCell ref="E2061:F2061"/>
    <mergeCell ref="G2061:J2061"/>
    <mergeCell ref="K2061:L2061"/>
    <mergeCell ref="M2061:O2061"/>
    <mergeCell ref="P2061:Q2061"/>
    <mergeCell ref="R2061:S2061"/>
    <mergeCell ref="T2061:U2061"/>
    <mergeCell ref="C2056:D2056"/>
    <mergeCell ref="E2056:F2056"/>
    <mergeCell ref="G2056:J2056"/>
    <mergeCell ref="K2056:L2056"/>
    <mergeCell ref="M2056:O2056"/>
    <mergeCell ref="P2056:Q2056"/>
    <mergeCell ref="R2056:S2056"/>
    <mergeCell ref="T2056:U2056"/>
    <mergeCell ref="C2057:D2057"/>
    <mergeCell ref="E2057:F2057"/>
    <mergeCell ref="G2057:J2057"/>
    <mergeCell ref="K2057:L2057"/>
    <mergeCell ref="M2057:O2057"/>
    <mergeCell ref="P2057:Q2057"/>
    <mergeCell ref="R2057:S2057"/>
    <mergeCell ref="T2057:U2057"/>
    <mergeCell ref="C2058:D2058"/>
    <mergeCell ref="E2058:F2058"/>
    <mergeCell ref="G2058:J2058"/>
    <mergeCell ref="K2058:L2058"/>
    <mergeCell ref="M2058:O2058"/>
    <mergeCell ref="P2058:Q2058"/>
    <mergeCell ref="R2058:S2058"/>
    <mergeCell ref="T2058:U2058"/>
    <mergeCell ref="C2053:D2053"/>
    <mergeCell ref="E2053:F2053"/>
    <mergeCell ref="G2053:J2053"/>
    <mergeCell ref="K2053:L2053"/>
    <mergeCell ref="M2053:O2053"/>
    <mergeCell ref="P2053:Q2053"/>
    <mergeCell ref="R2053:S2053"/>
    <mergeCell ref="T2053:U2053"/>
    <mergeCell ref="C2054:D2054"/>
    <mergeCell ref="E2054:F2054"/>
    <mergeCell ref="G2054:J2054"/>
    <mergeCell ref="K2054:L2054"/>
    <mergeCell ref="M2054:O2054"/>
    <mergeCell ref="P2054:Q2054"/>
    <mergeCell ref="R2054:S2054"/>
    <mergeCell ref="T2054:U2054"/>
    <mergeCell ref="C2055:D2055"/>
    <mergeCell ref="E2055:F2055"/>
    <mergeCell ref="G2055:J2055"/>
    <mergeCell ref="K2055:L2055"/>
    <mergeCell ref="M2055:O2055"/>
    <mergeCell ref="P2055:Q2055"/>
    <mergeCell ref="R2055:S2055"/>
    <mergeCell ref="T2055:U2055"/>
    <mergeCell ref="C2050:D2050"/>
    <mergeCell ref="E2050:F2050"/>
    <mergeCell ref="G2050:J2050"/>
    <mergeCell ref="K2050:L2050"/>
    <mergeCell ref="M2050:O2050"/>
    <mergeCell ref="P2050:Q2050"/>
    <mergeCell ref="R2050:S2050"/>
    <mergeCell ref="T2050:U2050"/>
    <mergeCell ref="C2051:D2051"/>
    <mergeCell ref="E2051:F2051"/>
    <mergeCell ref="G2051:J2051"/>
    <mergeCell ref="K2051:L2051"/>
    <mergeCell ref="M2051:O2051"/>
    <mergeCell ref="P2051:Q2051"/>
    <mergeCell ref="R2051:S2051"/>
    <mergeCell ref="T2051:U2051"/>
    <mergeCell ref="C2052:D2052"/>
    <mergeCell ref="E2052:F2052"/>
    <mergeCell ref="G2052:J2052"/>
    <mergeCell ref="K2052:L2052"/>
    <mergeCell ref="M2052:O2052"/>
    <mergeCell ref="P2052:Q2052"/>
    <mergeCell ref="R2052:S2052"/>
    <mergeCell ref="T2052:U2052"/>
    <mergeCell ref="C2047:D2047"/>
    <mergeCell ref="E2047:F2047"/>
    <mergeCell ref="G2047:J2047"/>
    <mergeCell ref="K2047:L2047"/>
    <mergeCell ref="M2047:O2047"/>
    <mergeCell ref="P2047:Q2047"/>
    <mergeCell ref="R2047:S2047"/>
    <mergeCell ref="T2047:U2047"/>
    <mergeCell ref="C2048:D2048"/>
    <mergeCell ref="E2048:F2048"/>
    <mergeCell ref="G2048:J2048"/>
    <mergeCell ref="K2048:L2048"/>
    <mergeCell ref="M2048:O2048"/>
    <mergeCell ref="P2048:Q2048"/>
    <mergeCell ref="R2048:S2048"/>
    <mergeCell ref="T2048:U2048"/>
    <mergeCell ref="C2049:D2049"/>
    <mergeCell ref="E2049:F2049"/>
    <mergeCell ref="G2049:J2049"/>
    <mergeCell ref="K2049:L2049"/>
    <mergeCell ref="M2049:O2049"/>
    <mergeCell ref="P2049:Q2049"/>
    <mergeCell ref="R2049:S2049"/>
    <mergeCell ref="T2049:U2049"/>
    <mergeCell ref="C2044:D2044"/>
    <mergeCell ref="E2044:F2044"/>
    <mergeCell ref="G2044:J2044"/>
    <mergeCell ref="K2044:L2044"/>
    <mergeCell ref="M2044:O2044"/>
    <mergeCell ref="P2044:Q2044"/>
    <mergeCell ref="R2044:S2044"/>
    <mergeCell ref="T2044:U2044"/>
    <mergeCell ref="C2045:D2045"/>
    <mergeCell ref="E2045:F2045"/>
    <mergeCell ref="G2045:J2045"/>
    <mergeCell ref="K2045:L2045"/>
    <mergeCell ref="M2045:O2045"/>
    <mergeCell ref="P2045:Q2045"/>
    <mergeCell ref="R2045:S2045"/>
    <mergeCell ref="T2045:U2045"/>
    <mergeCell ref="C2046:D2046"/>
    <mergeCell ref="E2046:F2046"/>
    <mergeCell ref="G2046:J2046"/>
    <mergeCell ref="K2046:L2046"/>
    <mergeCell ref="M2046:O2046"/>
    <mergeCell ref="P2046:Q2046"/>
    <mergeCell ref="R2046:S2046"/>
    <mergeCell ref="T2046:U2046"/>
    <mergeCell ref="C2041:D2041"/>
    <mergeCell ref="E2041:F2041"/>
    <mergeCell ref="G2041:J2041"/>
    <mergeCell ref="K2041:L2041"/>
    <mergeCell ref="M2041:O2041"/>
    <mergeCell ref="P2041:Q2041"/>
    <mergeCell ref="R2041:S2041"/>
    <mergeCell ref="T2041:U2041"/>
    <mergeCell ref="C2042:D2042"/>
    <mergeCell ref="E2042:F2042"/>
    <mergeCell ref="G2042:J2042"/>
    <mergeCell ref="K2042:L2042"/>
    <mergeCell ref="M2042:O2042"/>
    <mergeCell ref="P2042:Q2042"/>
    <mergeCell ref="R2042:S2042"/>
    <mergeCell ref="T2042:U2042"/>
    <mergeCell ref="C2043:D2043"/>
    <mergeCell ref="E2043:F2043"/>
    <mergeCell ref="G2043:J2043"/>
    <mergeCell ref="K2043:L2043"/>
    <mergeCell ref="M2043:O2043"/>
    <mergeCell ref="P2043:Q2043"/>
    <mergeCell ref="R2043:S2043"/>
    <mergeCell ref="T2043:U2043"/>
    <mergeCell ref="C2038:D2038"/>
    <mergeCell ref="E2038:F2038"/>
    <mergeCell ref="G2038:J2038"/>
    <mergeCell ref="K2038:L2038"/>
    <mergeCell ref="M2038:O2038"/>
    <mergeCell ref="P2038:Q2038"/>
    <mergeCell ref="R2038:S2038"/>
    <mergeCell ref="T2038:U2038"/>
    <mergeCell ref="C2039:D2039"/>
    <mergeCell ref="E2039:F2039"/>
    <mergeCell ref="G2039:J2039"/>
    <mergeCell ref="K2039:L2039"/>
    <mergeCell ref="M2039:O2039"/>
    <mergeCell ref="P2039:Q2039"/>
    <mergeCell ref="R2039:S2039"/>
    <mergeCell ref="T2039:U2039"/>
    <mergeCell ref="C2040:D2040"/>
    <mergeCell ref="E2040:F2040"/>
    <mergeCell ref="G2040:J2040"/>
    <mergeCell ref="K2040:L2040"/>
    <mergeCell ref="M2040:O2040"/>
    <mergeCell ref="P2040:Q2040"/>
    <mergeCell ref="R2040:S2040"/>
    <mergeCell ref="T2040:U2040"/>
    <mergeCell ref="C2035:D2035"/>
    <mergeCell ref="E2035:F2035"/>
    <mergeCell ref="G2035:J2035"/>
    <mergeCell ref="K2035:L2035"/>
    <mergeCell ref="M2035:O2035"/>
    <mergeCell ref="P2035:Q2035"/>
    <mergeCell ref="R2035:S2035"/>
    <mergeCell ref="T2035:U2035"/>
    <mergeCell ref="C2036:D2036"/>
    <mergeCell ref="E2036:F2036"/>
    <mergeCell ref="G2036:J2036"/>
    <mergeCell ref="K2036:L2036"/>
    <mergeCell ref="M2036:O2036"/>
    <mergeCell ref="P2036:Q2036"/>
    <mergeCell ref="R2036:S2036"/>
    <mergeCell ref="T2036:U2036"/>
    <mergeCell ref="C2037:D2037"/>
    <mergeCell ref="E2037:F2037"/>
    <mergeCell ref="G2037:J2037"/>
    <mergeCell ref="K2037:L2037"/>
    <mergeCell ref="M2037:O2037"/>
    <mergeCell ref="P2037:Q2037"/>
    <mergeCell ref="R2037:S2037"/>
    <mergeCell ref="T2037:U2037"/>
    <mergeCell ref="C2032:D2032"/>
    <mergeCell ref="E2032:F2032"/>
    <mergeCell ref="G2032:J2032"/>
    <mergeCell ref="K2032:L2032"/>
    <mergeCell ref="M2032:O2032"/>
    <mergeCell ref="P2032:Q2032"/>
    <mergeCell ref="R2032:S2032"/>
    <mergeCell ref="T2032:U2032"/>
    <mergeCell ref="C2033:D2033"/>
    <mergeCell ref="E2033:F2033"/>
    <mergeCell ref="G2033:J2033"/>
    <mergeCell ref="K2033:L2033"/>
    <mergeCell ref="M2033:O2033"/>
    <mergeCell ref="P2033:Q2033"/>
    <mergeCell ref="R2033:S2033"/>
    <mergeCell ref="T2033:U2033"/>
    <mergeCell ref="C2034:D2034"/>
    <mergeCell ref="E2034:F2034"/>
    <mergeCell ref="G2034:J2034"/>
    <mergeCell ref="K2034:L2034"/>
    <mergeCell ref="M2034:O2034"/>
    <mergeCell ref="P2034:Q2034"/>
    <mergeCell ref="R2034:S2034"/>
    <mergeCell ref="T2034:U2034"/>
    <mergeCell ref="C2029:D2029"/>
    <mergeCell ref="E2029:F2029"/>
    <mergeCell ref="G2029:J2029"/>
    <mergeCell ref="K2029:L2029"/>
    <mergeCell ref="M2029:O2029"/>
    <mergeCell ref="P2029:Q2029"/>
    <mergeCell ref="R2029:S2029"/>
    <mergeCell ref="T2029:U2029"/>
    <mergeCell ref="C2030:D2030"/>
    <mergeCell ref="E2030:F2030"/>
    <mergeCell ref="G2030:J2030"/>
    <mergeCell ref="K2030:L2030"/>
    <mergeCell ref="M2030:O2030"/>
    <mergeCell ref="P2030:Q2030"/>
    <mergeCell ref="R2030:S2030"/>
    <mergeCell ref="T2030:U2030"/>
    <mergeCell ref="C2031:D2031"/>
    <mergeCell ref="E2031:F2031"/>
    <mergeCell ref="G2031:J2031"/>
    <mergeCell ref="K2031:L2031"/>
    <mergeCell ref="M2031:O2031"/>
    <mergeCell ref="P2031:Q2031"/>
    <mergeCell ref="R2031:S2031"/>
    <mergeCell ref="T2031:U2031"/>
    <mergeCell ref="C2026:D2026"/>
    <mergeCell ref="E2026:F2026"/>
    <mergeCell ref="G2026:J2026"/>
    <mergeCell ref="K2026:L2026"/>
    <mergeCell ref="M2026:O2026"/>
    <mergeCell ref="P2026:Q2026"/>
    <mergeCell ref="R2026:S2026"/>
    <mergeCell ref="T2026:U2026"/>
    <mergeCell ref="C2027:D2027"/>
    <mergeCell ref="E2027:F2027"/>
    <mergeCell ref="G2027:J2027"/>
    <mergeCell ref="K2027:L2027"/>
    <mergeCell ref="M2027:O2027"/>
    <mergeCell ref="P2027:Q2027"/>
    <mergeCell ref="R2027:S2027"/>
    <mergeCell ref="T2027:U2027"/>
    <mergeCell ref="C2028:D2028"/>
    <mergeCell ref="E2028:F2028"/>
    <mergeCell ref="G2028:J2028"/>
    <mergeCell ref="K2028:L2028"/>
    <mergeCell ref="M2028:O2028"/>
    <mergeCell ref="P2028:Q2028"/>
    <mergeCell ref="R2028:S2028"/>
    <mergeCell ref="T2028:U2028"/>
    <mergeCell ref="C2023:D2023"/>
    <mergeCell ref="E2023:F2023"/>
    <mergeCell ref="G2023:J2023"/>
    <mergeCell ref="K2023:L2023"/>
    <mergeCell ref="M2023:O2023"/>
    <mergeCell ref="P2023:Q2023"/>
    <mergeCell ref="R2023:S2023"/>
    <mergeCell ref="T2023:U2023"/>
    <mergeCell ref="C2024:D2024"/>
    <mergeCell ref="E2024:F2024"/>
    <mergeCell ref="G2024:J2024"/>
    <mergeCell ref="K2024:L2024"/>
    <mergeCell ref="M2024:O2024"/>
    <mergeCell ref="P2024:Q2024"/>
    <mergeCell ref="R2024:S2024"/>
    <mergeCell ref="T2024:U2024"/>
    <mergeCell ref="C2025:D2025"/>
    <mergeCell ref="E2025:F2025"/>
    <mergeCell ref="G2025:J2025"/>
    <mergeCell ref="K2025:L2025"/>
    <mergeCell ref="M2025:O2025"/>
    <mergeCell ref="P2025:Q2025"/>
    <mergeCell ref="R2025:S2025"/>
    <mergeCell ref="T2025:U2025"/>
    <mergeCell ref="P2020:Q2020"/>
    <mergeCell ref="R2020:S2020"/>
    <mergeCell ref="T2020:U2020"/>
    <mergeCell ref="C2021:D2021"/>
    <mergeCell ref="E2021:F2021"/>
    <mergeCell ref="G2021:J2021"/>
    <mergeCell ref="K2021:L2021"/>
    <mergeCell ref="M2021:O2021"/>
    <mergeCell ref="P2021:Q2021"/>
    <mergeCell ref="R2021:S2021"/>
    <mergeCell ref="T2021:U2021"/>
    <mergeCell ref="C2022:D2022"/>
    <mergeCell ref="E2022:F2022"/>
    <mergeCell ref="G2022:J2022"/>
    <mergeCell ref="K2022:L2022"/>
    <mergeCell ref="M2022:O2022"/>
    <mergeCell ref="P2022:Q2022"/>
    <mergeCell ref="R2022:S2022"/>
    <mergeCell ref="T2022:U2022"/>
    <mergeCell ref="U1770:V1770"/>
    <mergeCell ref="Q1762:R1762"/>
    <mergeCell ref="S1762:T1762"/>
    <mergeCell ref="U1762:V1762"/>
    <mergeCell ref="L1763:O1763"/>
    <mergeCell ref="Q1763:R1763"/>
    <mergeCell ref="S1763:T1763"/>
    <mergeCell ref="U1766:V1766"/>
    <mergeCell ref="L1767:O1767"/>
    <mergeCell ref="C1766:C1769"/>
    <mergeCell ref="D1766:D1767"/>
    <mergeCell ref="E1766:F1767"/>
    <mergeCell ref="C1757:C1765"/>
    <mergeCell ref="D1757:D1761"/>
    <mergeCell ref="E1757:F1761"/>
    <mergeCell ref="U1763:V1763"/>
    <mergeCell ref="L1764:O1764"/>
    <mergeCell ref="D1768:D1769"/>
    <mergeCell ref="E1768:F1769"/>
    <mergeCell ref="S1758:T1758"/>
    <mergeCell ref="U1758:V1758"/>
    <mergeCell ref="U1765:V1765"/>
    <mergeCell ref="J1679:K1679"/>
    <mergeCell ref="L1679:O1679"/>
    <mergeCell ref="Q1679:R1679"/>
    <mergeCell ref="S1679:T1679"/>
    <mergeCell ref="E1680:F1680"/>
    <mergeCell ref="H1680:I1680"/>
    <mergeCell ref="J1680:K1680"/>
    <mergeCell ref="L1680:O1680"/>
    <mergeCell ref="Q1680:R1680"/>
    <mergeCell ref="S1680:T1680"/>
    <mergeCell ref="D1681:D1685"/>
    <mergeCell ref="L1678:O1678"/>
    <mergeCell ref="Q1678:R1678"/>
    <mergeCell ref="S1678:T1678"/>
    <mergeCell ref="E1679:F1679"/>
    <mergeCell ref="C2017:D2017"/>
    <mergeCell ref="E2017:F2017"/>
    <mergeCell ref="G2017:J2017"/>
    <mergeCell ref="K2017:L2017"/>
    <mergeCell ref="M2017:O2017"/>
    <mergeCell ref="P2017:Q2017"/>
    <mergeCell ref="R2017:S2017"/>
    <mergeCell ref="T2017:U2017"/>
    <mergeCell ref="H1682:I1682"/>
    <mergeCell ref="J1682:K1682"/>
    <mergeCell ref="L1682:O1682"/>
    <mergeCell ref="Q1682:R1682"/>
    <mergeCell ref="S1682:T1682"/>
    <mergeCell ref="E1683:F1683"/>
    <mergeCell ref="H1683:I1683"/>
    <mergeCell ref="J1683:K1683"/>
    <mergeCell ref="L1683:O1683"/>
    <mergeCell ref="Q1683:R1683"/>
    <mergeCell ref="S1683:T1683"/>
    <mergeCell ref="L1686:V1686"/>
    <mergeCell ref="C2016:D2016"/>
    <mergeCell ref="E2016:F2016"/>
    <mergeCell ref="G2016:J2016"/>
    <mergeCell ref="K2016:L2016"/>
    <mergeCell ref="M2016:O2016"/>
    <mergeCell ref="P2016:Q2016"/>
    <mergeCell ref="R2016:S2016"/>
    <mergeCell ref="T2016:U2016"/>
    <mergeCell ref="C1677:C1685"/>
    <mergeCell ref="D1677:D1680"/>
    <mergeCell ref="E1677:F1677"/>
    <mergeCell ref="H1677:I1677"/>
    <mergeCell ref="J1677:K1677"/>
    <mergeCell ref="L1677:O1677"/>
    <mergeCell ref="Q1677:R1677"/>
    <mergeCell ref="S1677:T1677"/>
    <mergeCell ref="E1678:F1678"/>
    <mergeCell ref="H1678:I1678"/>
    <mergeCell ref="J1678:K1678"/>
    <mergeCell ref="H1679:I1679"/>
    <mergeCell ref="E1684:F1684"/>
    <mergeCell ref="H1684:I1684"/>
    <mergeCell ref="E1681:F1681"/>
    <mergeCell ref="H1681:I1681"/>
    <mergeCell ref="J1681:K1681"/>
    <mergeCell ref="L1681:O1681"/>
    <mergeCell ref="Q1681:R1681"/>
    <mergeCell ref="S1681:T1681"/>
    <mergeCell ref="E1682:F1682"/>
    <mergeCell ref="L1671:O1671"/>
    <mergeCell ref="Q1671:R1671"/>
    <mergeCell ref="S1671:T1671"/>
    <mergeCell ref="D1672:D1676"/>
    <mergeCell ref="E1672:F1676"/>
    <mergeCell ref="G1672:G1676"/>
    <mergeCell ref="H1672:I1676"/>
    <mergeCell ref="J1672:K1676"/>
    <mergeCell ref="L1672:O1672"/>
    <mergeCell ref="Q1672:R1672"/>
    <mergeCell ref="S1672:T1672"/>
    <mergeCell ref="L1673:O1673"/>
    <mergeCell ref="Q1673:R1673"/>
    <mergeCell ref="S1673:T1673"/>
    <mergeCell ref="L1674:O1674"/>
    <mergeCell ref="Q1674:R1674"/>
    <mergeCell ref="S1674:T1674"/>
    <mergeCell ref="L1675:O1675"/>
    <mergeCell ref="Q1675:R1675"/>
    <mergeCell ref="S1675:T1675"/>
    <mergeCell ref="L1676:O1676"/>
    <mergeCell ref="Q1676:R1676"/>
    <mergeCell ref="S1676:T1676"/>
    <mergeCell ref="E1663:K1663"/>
    <mergeCell ref="L1663:T1663"/>
    <mergeCell ref="U1663:V1665"/>
    <mergeCell ref="E1664:F1665"/>
    <mergeCell ref="G1664:G1665"/>
    <mergeCell ref="H1664:I1665"/>
    <mergeCell ref="J1664:K1665"/>
    <mergeCell ref="L1664:O1665"/>
    <mergeCell ref="P1664:P1665"/>
    <mergeCell ref="Q1664:R1665"/>
    <mergeCell ref="S1664:T1665"/>
    <mergeCell ref="C1666:C1676"/>
    <mergeCell ref="D1666:D1671"/>
    <mergeCell ref="E1666:F1671"/>
    <mergeCell ref="G1666:G1671"/>
    <mergeCell ref="H1666:I1671"/>
    <mergeCell ref="J1666:K1671"/>
    <mergeCell ref="L1666:O1666"/>
    <mergeCell ref="Q1666:R1666"/>
    <mergeCell ref="S1666:T1666"/>
    <mergeCell ref="L1667:O1667"/>
    <mergeCell ref="Q1667:R1667"/>
    <mergeCell ref="S1667:T1667"/>
    <mergeCell ref="L1668:O1668"/>
    <mergeCell ref="Q1668:R1668"/>
    <mergeCell ref="S1668:T1668"/>
    <mergeCell ref="L1669:O1669"/>
    <mergeCell ref="Q1669:R1669"/>
    <mergeCell ref="S1669:T1669"/>
    <mergeCell ref="L1670:O1670"/>
    <mergeCell ref="Q1670:R1670"/>
    <mergeCell ref="S1670:T1670"/>
    <mergeCell ref="I2327:J2327"/>
    <mergeCell ref="I2341:J2341"/>
    <mergeCell ref="K2341:O2341"/>
    <mergeCell ref="I2340:J2340"/>
    <mergeCell ref="K2340:O2340"/>
    <mergeCell ref="P2340:Q2340"/>
    <mergeCell ref="K2336:O2336"/>
    <mergeCell ref="P2336:Q2336"/>
    <mergeCell ref="P2319:Q2319"/>
    <mergeCell ref="I2321:J2321"/>
    <mergeCell ref="P2337:Q2337"/>
    <mergeCell ref="I2346:J2346"/>
    <mergeCell ref="P2335:Q2335"/>
    <mergeCell ref="I2336:J2336"/>
    <mergeCell ref="I2343:J2343"/>
    <mergeCell ref="K2343:O2343"/>
    <mergeCell ref="P2343:Q2343"/>
    <mergeCell ref="P2327:Q2327"/>
    <mergeCell ref="K2331:O2331"/>
    <mergeCell ref="P2331:Q2331"/>
    <mergeCell ref="I2387:J2387"/>
    <mergeCell ref="P2412:Q2412"/>
    <mergeCell ref="I2413:J2413"/>
    <mergeCell ref="K2413:O2413"/>
    <mergeCell ref="P2413:Q2413"/>
    <mergeCell ref="P2411:Q2411"/>
    <mergeCell ref="I2412:J2412"/>
    <mergeCell ref="K2412:O2412"/>
    <mergeCell ref="I2404:J2404"/>
    <mergeCell ref="K2404:O2404"/>
    <mergeCell ref="P2404:Q2404"/>
    <mergeCell ref="I2409:J2409"/>
    <mergeCell ref="K2409:O2409"/>
    <mergeCell ref="P2409:Q2409"/>
    <mergeCell ref="I2403:J2403"/>
    <mergeCell ref="I2402:J2402"/>
    <mergeCell ref="I2401:J2401"/>
    <mergeCell ref="I2400:J2400"/>
    <mergeCell ref="P2401:Q2401"/>
    <mergeCell ref="P2402:Q2402"/>
    <mergeCell ref="P2403:Q2403"/>
    <mergeCell ref="P2400:Q2400"/>
    <mergeCell ref="I2410:J2410"/>
    <mergeCell ref="K2410:O2410"/>
    <mergeCell ref="P2410:Q2410"/>
    <mergeCell ref="K2387:O2387"/>
    <mergeCell ref="P2387:Q2387"/>
    <mergeCell ref="I2388:J2388"/>
    <mergeCell ref="P2389:Q2389"/>
    <mergeCell ref="I2371:J2371"/>
    <mergeCell ref="K2371:O2371"/>
    <mergeCell ref="P2371:Q2371"/>
    <mergeCell ref="P2405:Q2405"/>
    <mergeCell ref="I2407:J2407"/>
    <mergeCell ref="K2407:O2407"/>
    <mergeCell ref="P2407:Q2407"/>
    <mergeCell ref="I2408:J2408"/>
    <mergeCell ref="I2383:J2383"/>
    <mergeCell ref="K2383:O2383"/>
    <mergeCell ref="P2383:Q2383"/>
    <mergeCell ref="I2384:J2384"/>
    <mergeCell ref="K2384:O2384"/>
    <mergeCell ref="P2384:Q2384"/>
    <mergeCell ref="I2385:J2385"/>
    <mergeCell ref="K2385:O2385"/>
    <mergeCell ref="P2385:Q2385"/>
    <mergeCell ref="K2395:O2395"/>
    <mergeCell ref="K2396:O2396"/>
    <mergeCell ref="K2397:O2397"/>
    <mergeCell ref="K2398:O2398"/>
    <mergeCell ref="K2399:O2399"/>
    <mergeCell ref="K2400:O2400"/>
    <mergeCell ref="P2398:Q2398"/>
    <mergeCell ref="P2399:Q2399"/>
    <mergeCell ref="P2379:Q2379"/>
    <mergeCell ref="K2386:O2386"/>
    <mergeCell ref="P2386:Q2386"/>
    <mergeCell ref="P2375:Q2375"/>
    <mergeCell ref="I2376:J2376"/>
    <mergeCell ref="K2376:O2376"/>
    <mergeCell ref="P2376:Q2376"/>
    <mergeCell ref="P2415:Q2415"/>
    <mergeCell ref="I2416:J2416"/>
    <mergeCell ref="K2416:O2416"/>
    <mergeCell ref="P2416:Q2416"/>
    <mergeCell ref="I2415:J2415"/>
    <mergeCell ref="K2415:O2415"/>
    <mergeCell ref="K2392:O2392"/>
    <mergeCell ref="P2392:Q2392"/>
    <mergeCell ref="P2397:Q2397"/>
    <mergeCell ref="K2408:O2408"/>
    <mergeCell ref="P2408:Q2408"/>
    <mergeCell ref="I2406:J2406"/>
    <mergeCell ref="K2406:O2406"/>
    <mergeCell ref="P2406:Q2406"/>
    <mergeCell ref="K2401:O2401"/>
    <mergeCell ref="K2402:O2402"/>
    <mergeCell ref="K2403:O2403"/>
    <mergeCell ref="I2399:J2399"/>
    <mergeCell ref="I2398:J2398"/>
    <mergeCell ref="I2397:J2397"/>
    <mergeCell ref="I2396:J2396"/>
    <mergeCell ref="I2395:J2395"/>
    <mergeCell ref="I2394:J2394"/>
    <mergeCell ref="K2394:O2394"/>
    <mergeCell ref="I2411:J2411"/>
    <mergeCell ref="K2411:O2411"/>
    <mergeCell ref="I2405:J2405"/>
    <mergeCell ref="K2405:O2405"/>
    <mergeCell ref="I2378:J2378"/>
    <mergeCell ref="K2378:O2378"/>
    <mergeCell ref="P2378:Q2378"/>
    <mergeCell ref="I2380:J2380"/>
    <mergeCell ref="K2380:O2380"/>
    <mergeCell ref="P2380:Q2380"/>
    <mergeCell ref="I2381:J2381"/>
    <mergeCell ref="K2381:O2381"/>
    <mergeCell ref="P2381:Q2381"/>
    <mergeCell ref="I2382:J2382"/>
    <mergeCell ref="K2382:O2382"/>
    <mergeCell ref="P2382:Q2382"/>
    <mergeCell ref="I2357:J2357"/>
    <mergeCell ref="K2366:O2366"/>
    <mergeCell ref="P2366:Q2366"/>
    <mergeCell ref="I2386:J2386"/>
    <mergeCell ref="P2373:Q2373"/>
    <mergeCell ref="K2357:O2357"/>
    <mergeCell ref="P2377:Q2377"/>
    <mergeCell ref="I2379:J2379"/>
    <mergeCell ref="K2379:O2379"/>
    <mergeCell ref="P2357:Q2357"/>
    <mergeCell ref="I2358:J2358"/>
    <mergeCell ref="K2358:O2358"/>
    <mergeCell ref="I2374:J2374"/>
    <mergeCell ref="K2374:O2374"/>
    <mergeCell ref="P2374:Q2374"/>
    <mergeCell ref="I2375:J2375"/>
    <mergeCell ref="K2375:O2375"/>
    <mergeCell ref="K2372:O2372"/>
    <mergeCell ref="P2372:Q2372"/>
    <mergeCell ref="I2361:J2361"/>
    <mergeCell ref="I2328:J2328"/>
    <mergeCell ref="K2328:O2328"/>
    <mergeCell ref="P2328:Q2328"/>
    <mergeCell ref="I2329:J2329"/>
    <mergeCell ref="P2345:Q2345"/>
    <mergeCell ref="P2352:Q2352"/>
    <mergeCell ref="I2353:J2353"/>
    <mergeCell ref="K2353:O2353"/>
    <mergeCell ref="P2353:Q2353"/>
    <mergeCell ref="I2355:J2355"/>
    <mergeCell ref="K2355:O2355"/>
    <mergeCell ref="P2355:Q2355"/>
    <mergeCell ref="I2352:J2352"/>
    <mergeCell ref="K2352:O2352"/>
    <mergeCell ref="K2346:O2346"/>
    <mergeCell ref="P2346:Q2346"/>
    <mergeCell ref="P2358:Q2358"/>
    <mergeCell ref="I2337:J2337"/>
    <mergeCell ref="K2337:O2337"/>
    <mergeCell ref="I2347:J2347"/>
    <mergeCell ref="I2350:J2350"/>
    <mergeCell ref="K2350:O2350"/>
    <mergeCell ref="P2350:Q2350"/>
    <mergeCell ref="I2354:J2354"/>
    <mergeCell ref="K2354:O2354"/>
    <mergeCell ref="P2354:Q2354"/>
    <mergeCell ref="I2366:J2366"/>
    <mergeCell ref="I2369:J2369"/>
    <mergeCell ref="K2369:O2369"/>
    <mergeCell ref="P2369:Q2369"/>
    <mergeCell ref="I2356:J2356"/>
    <mergeCell ref="K2356:O2356"/>
    <mergeCell ref="P2356:Q2356"/>
    <mergeCell ref="P2342:Q2342"/>
    <mergeCell ref="I2348:J2348"/>
    <mergeCell ref="R2297:T2297"/>
    <mergeCell ref="K2304:O2304"/>
    <mergeCell ref="P2304:Q2304"/>
    <mergeCell ref="I2342:J2342"/>
    <mergeCell ref="P2324:Q2324"/>
    <mergeCell ref="I2325:J2325"/>
    <mergeCell ref="K2325:O2325"/>
    <mergeCell ref="P2325:Q2325"/>
    <mergeCell ref="P2326:Q2326"/>
    <mergeCell ref="I2300:J2300"/>
    <mergeCell ref="K2300:O2300"/>
    <mergeCell ref="P2300:Q2300"/>
    <mergeCell ref="I2302:J2302"/>
    <mergeCell ref="K2302:O2302"/>
    <mergeCell ref="P2305:Q2305"/>
    <mergeCell ref="I2307:J2307"/>
    <mergeCell ref="K2307:O2307"/>
    <mergeCell ref="P2309:Q2309"/>
    <mergeCell ref="I2311:J2311"/>
    <mergeCell ref="K2311:O2311"/>
    <mergeCell ref="P2311:Q2311"/>
    <mergeCell ref="P2321:Q2321"/>
    <mergeCell ref="I2323:J2323"/>
    <mergeCell ref="I2322:J2322"/>
    <mergeCell ref="K2322:O2322"/>
    <mergeCell ref="P2322:Q2322"/>
    <mergeCell ref="C2297:E2297"/>
    <mergeCell ref="G2297:H2297"/>
    <mergeCell ref="I2297:J2297"/>
    <mergeCell ref="K2297:O2297"/>
    <mergeCell ref="P2297:Q2297"/>
    <mergeCell ref="I2304:J2304"/>
    <mergeCell ref="K2309:O2309"/>
    <mergeCell ref="K2305:O2305"/>
    <mergeCell ref="K2315:O2315"/>
    <mergeCell ref="P2315:Q2315"/>
    <mergeCell ref="K2318:O2318"/>
    <mergeCell ref="P2318:Q2318"/>
    <mergeCell ref="I2299:J2299"/>
    <mergeCell ref="K2299:O2299"/>
    <mergeCell ref="P2299:Q2299"/>
    <mergeCell ref="P2302:Q2302"/>
    <mergeCell ref="I2303:J2303"/>
    <mergeCell ref="K2303:O2303"/>
    <mergeCell ref="P2303:Q2303"/>
    <mergeCell ref="I2301:J2301"/>
    <mergeCell ref="K2301:O2301"/>
    <mergeCell ref="P2301:Q2301"/>
    <mergeCell ref="I2310:J2310"/>
    <mergeCell ref="I2298:J2298"/>
    <mergeCell ref="K2298:O2298"/>
    <mergeCell ref="P2298:Q2298"/>
    <mergeCell ref="I2316:J2316"/>
    <mergeCell ref="K2316:O2316"/>
    <mergeCell ref="P2316:Q2316"/>
    <mergeCell ref="I2306:J2306"/>
    <mergeCell ref="K2306:O2306"/>
    <mergeCell ref="P2306:Q2306"/>
    <mergeCell ref="I2308:J2308"/>
    <mergeCell ref="K2308:O2308"/>
    <mergeCell ref="P2312:Q2312"/>
    <mergeCell ref="P2308:Q2308"/>
    <mergeCell ref="P2363:Q2363"/>
    <mergeCell ref="I2364:J2364"/>
    <mergeCell ref="K2364:O2364"/>
    <mergeCell ref="I2368:J2368"/>
    <mergeCell ref="K2368:O2368"/>
    <mergeCell ref="P2368:Q2368"/>
    <mergeCell ref="I2370:J2370"/>
    <mergeCell ref="K2367:O2367"/>
    <mergeCell ref="P2367:Q2367"/>
    <mergeCell ref="P2364:Q2364"/>
    <mergeCell ref="I2365:J2365"/>
    <mergeCell ref="K2365:O2365"/>
    <mergeCell ref="P2365:Q2365"/>
    <mergeCell ref="P2341:Q2341"/>
    <mergeCell ref="I2335:J2335"/>
    <mergeCell ref="I2319:J2319"/>
    <mergeCell ref="I2312:J2312"/>
    <mergeCell ref="K2312:O2312"/>
    <mergeCell ref="I2313:J2313"/>
    <mergeCell ref="K2313:O2313"/>
    <mergeCell ref="I2314:J2314"/>
    <mergeCell ref="K2314:O2314"/>
    <mergeCell ref="P2314:Q2314"/>
    <mergeCell ref="K2321:O2321"/>
    <mergeCell ref="K2319:O2319"/>
    <mergeCell ref="P2313:Q2313"/>
    <mergeCell ref="I2315:J2315"/>
    <mergeCell ref="K2348:O2348"/>
    <mergeCell ref="P2307:Q2307"/>
    <mergeCell ref="I2309:J2309"/>
    <mergeCell ref="P2347:Q2347"/>
    <mergeCell ref="I2344:J2344"/>
    <mergeCell ref="K2344:O2344"/>
    <mergeCell ref="P2344:Q2344"/>
    <mergeCell ref="I2345:J2345"/>
    <mergeCell ref="K2345:O2345"/>
    <mergeCell ref="K2334:O2334"/>
    <mergeCell ref="P2334:Q2334"/>
    <mergeCell ref="K2342:O2342"/>
    <mergeCell ref="I2338:J2338"/>
    <mergeCell ref="K2338:O2338"/>
    <mergeCell ref="I2359:J2359"/>
    <mergeCell ref="I2333:J2333"/>
    <mergeCell ref="K2333:O2333"/>
    <mergeCell ref="P2330:Q2330"/>
    <mergeCell ref="I2349:J2349"/>
    <mergeCell ref="K2349:O2349"/>
    <mergeCell ref="P2349:Q2349"/>
    <mergeCell ref="I2351:J2351"/>
    <mergeCell ref="K2351:O2351"/>
    <mergeCell ref="P2333:Q2333"/>
    <mergeCell ref="K2310:O2310"/>
    <mergeCell ref="P2310:Q2310"/>
    <mergeCell ref="K2327:O2327"/>
    <mergeCell ref="I2320:J2320"/>
    <mergeCell ref="K2320:O2320"/>
    <mergeCell ref="P2320:Q2320"/>
    <mergeCell ref="K2370:O2370"/>
    <mergeCell ref="P2370:Q2370"/>
    <mergeCell ref="K2360:O2360"/>
    <mergeCell ref="P2360:Q2360"/>
    <mergeCell ref="K2361:O2361"/>
    <mergeCell ref="I2330:J2330"/>
    <mergeCell ref="K2330:O2330"/>
    <mergeCell ref="P2359:Q2359"/>
    <mergeCell ref="S1815:T1815"/>
    <mergeCell ref="C1816:E1816"/>
    <mergeCell ref="F1816:G1816"/>
    <mergeCell ref="H1816:I1816"/>
    <mergeCell ref="J1816:K1816"/>
    <mergeCell ref="L1816:O1816"/>
    <mergeCell ref="P1816:R1816"/>
    <mergeCell ref="S1816:T1816"/>
    <mergeCell ref="C1817:E1817"/>
    <mergeCell ref="F1817:G1817"/>
    <mergeCell ref="H1817:I1817"/>
    <mergeCell ref="C1819:E1819"/>
    <mergeCell ref="F1819:G1819"/>
    <mergeCell ref="H1819:I1819"/>
    <mergeCell ref="J1819:K1819"/>
    <mergeCell ref="L1819:O1819"/>
    <mergeCell ref="P1819:R1819"/>
    <mergeCell ref="S1819:T1819"/>
    <mergeCell ref="J1817:K1817"/>
    <mergeCell ref="L1817:O1817"/>
    <mergeCell ref="P1817:R1817"/>
    <mergeCell ref="C1815:E1815"/>
    <mergeCell ref="F1815:G1815"/>
    <mergeCell ref="H1815:I1815"/>
    <mergeCell ref="J1815:K1815"/>
    <mergeCell ref="L1815:O1815"/>
    <mergeCell ref="P1815:R1815"/>
    <mergeCell ref="Q1764:R1764"/>
    <mergeCell ref="S1764:T1764"/>
    <mergeCell ref="U1764:V1764"/>
    <mergeCell ref="L1765:O1765"/>
    <mergeCell ref="Q1765:R1765"/>
    <mergeCell ref="S1765:T1765"/>
    <mergeCell ref="L1769:O1769"/>
    <mergeCell ref="Q1769:R1769"/>
    <mergeCell ref="S1769:T1769"/>
    <mergeCell ref="U1769:V1769"/>
    <mergeCell ref="H1762:I1765"/>
    <mergeCell ref="J1762:K1765"/>
    <mergeCell ref="L1762:O1762"/>
    <mergeCell ref="G1757:G1761"/>
    <mergeCell ref="H1757:I1761"/>
    <mergeCell ref="J1757:K1761"/>
    <mergeCell ref="G1768:G1769"/>
    <mergeCell ref="H1768:I1769"/>
    <mergeCell ref="J1768:K1769"/>
    <mergeCell ref="L1768:O1768"/>
    <mergeCell ref="Q1768:R1768"/>
    <mergeCell ref="S1768:T1768"/>
    <mergeCell ref="U1768:V1768"/>
    <mergeCell ref="L1759:O1759"/>
    <mergeCell ref="Q1759:R1759"/>
    <mergeCell ref="S1759:T1759"/>
    <mergeCell ref="U1759:V1759"/>
    <mergeCell ref="Q1761:R1761"/>
    <mergeCell ref="S1761:T1761"/>
    <mergeCell ref="C9:F9"/>
    <mergeCell ref="G9:J9"/>
    <mergeCell ref="K9:N9"/>
    <mergeCell ref="C10:F10"/>
    <mergeCell ref="S7:U7"/>
    <mergeCell ref="C8:F8"/>
    <mergeCell ref="G8:J8"/>
    <mergeCell ref="K8:N8"/>
    <mergeCell ref="O8:R12"/>
    <mergeCell ref="S8:U12"/>
    <mergeCell ref="C11:F11"/>
    <mergeCell ref="G11:J11"/>
    <mergeCell ref="K11:N11"/>
    <mergeCell ref="C12:F12"/>
    <mergeCell ref="G10:J10"/>
    <mergeCell ref="K10:N10"/>
    <mergeCell ref="C7:F7"/>
    <mergeCell ref="G7:J7"/>
    <mergeCell ref="K7:N7"/>
    <mergeCell ref="O7:R7"/>
    <mergeCell ref="G12:J12"/>
    <mergeCell ref="K12:N12"/>
    <mergeCell ref="J1752:K1756"/>
    <mergeCell ref="L1752:O1752"/>
    <mergeCell ref="Q1752:R1752"/>
    <mergeCell ref="S1752:T1752"/>
    <mergeCell ref="U1754:V1754"/>
    <mergeCell ref="L1755:O1755"/>
    <mergeCell ref="Q1755:R1755"/>
    <mergeCell ref="S1755:T1755"/>
    <mergeCell ref="G1766:G1767"/>
    <mergeCell ref="H1766:I1767"/>
    <mergeCell ref="J1766:K1767"/>
    <mergeCell ref="L1766:O1766"/>
    <mergeCell ref="U1761:V1761"/>
    <mergeCell ref="Q1767:R1767"/>
    <mergeCell ref="S1767:T1767"/>
    <mergeCell ref="U1767:V1767"/>
    <mergeCell ref="D1762:D1765"/>
    <mergeCell ref="E1762:F1765"/>
    <mergeCell ref="G1762:G1765"/>
    <mergeCell ref="L1757:O1757"/>
    <mergeCell ref="Q1757:R1757"/>
    <mergeCell ref="S1757:T1757"/>
    <mergeCell ref="L1761:O1761"/>
    <mergeCell ref="L1760:O1760"/>
    <mergeCell ref="Q1760:R1760"/>
    <mergeCell ref="S1760:T1760"/>
    <mergeCell ref="U1760:V1760"/>
    <mergeCell ref="Q1766:R1766"/>
    <mergeCell ref="S1766:T1766"/>
    <mergeCell ref="U1757:V1757"/>
    <mergeCell ref="L1758:O1758"/>
    <mergeCell ref="Q1758:R1758"/>
    <mergeCell ref="C1740:D1740"/>
    <mergeCell ref="E1740:K1740"/>
    <mergeCell ref="L1740:T1740"/>
    <mergeCell ref="U1740:V1740"/>
    <mergeCell ref="C1743:C1745"/>
    <mergeCell ref="D1743:D1745"/>
    <mergeCell ref="E1743:K1743"/>
    <mergeCell ref="L1743:T1743"/>
    <mergeCell ref="U1743:V1745"/>
    <mergeCell ref="E1744:F1745"/>
    <mergeCell ref="L1750:O1750"/>
    <mergeCell ref="Q1750:R1750"/>
    <mergeCell ref="S1750:T1750"/>
    <mergeCell ref="U1750:V1750"/>
    <mergeCell ref="D1752:D1756"/>
    <mergeCell ref="E1752:F1756"/>
    <mergeCell ref="U1747:V1747"/>
    <mergeCell ref="L1748:O1748"/>
    <mergeCell ref="Q1748:R1748"/>
    <mergeCell ref="S1748:T1748"/>
    <mergeCell ref="U1748:V1748"/>
    <mergeCell ref="L1749:O1749"/>
    <mergeCell ref="Q1749:R1749"/>
    <mergeCell ref="S1749:T1749"/>
    <mergeCell ref="U1749:V1749"/>
    <mergeCell ref="G1752:G1756"/>
    <mergeCell ref="U1753:V1753"/>
    <mergeCell ref="L1754:O1754"/>
    <mergeCell ref="Q1754:R1754"/>
    <mergeCell ref="S1754:T1754"/>
    <mergeCell ref="S1746:T1746"/>
    <mergeCell ref="U1746:V1746"/>
    <mergeCell ref="C1746:C1756"/>
    <mergeCell ref="D1746:D1751"/>
    <mergeCell ref="E1746:F1751"/>
    <mergeCell ref="G1746:G1751"/>
    <mergeCell ref="H1746:I1751"/>
    <mergeCell ref="J1746:K1751"/>
    <mergeCell ref="S1744:T1745"/>
    <mergeCell ref="U1755:V1755"/>
    <mergeCell ref="L1756:O1756"/>
    <mergeCell ref="Q1756:R1756"/>
    <mergeCell ref="S1756:T1756"/>
    <mergeCell ref="U1756:V1756"/>
    <mergeCell ref="L1746:O1746"/>
    <mergeCell ref="Q1746:R1746"/>
    <mergeCell ref="G1744:G1745"/>
    <mergeCell ref="H1744:I1745"/>
    <mergeCell ref="J1744:K1745"/>
    <mergeCell ref="L1744:O1745"/>
    <mergeCell ref="P1744:P1745"/>
    <mergeCell ref="Q1744:R1745"/>
    <mergeCell ref="L1747:O1747"/>
    <mergeCell ref="Q1747:R1747"/>
    <mergeCell ref="S1747:T1747"/>
    <mergeCell ref="L1751:O1751"/>
    <mergeCell ref="Q1751:R1751"/>
    <mergeCell ref="S1751:T1751"/>
    <mergeCell ref="U1751:V1751"/>
    <mergeCell ref="U1752:V1752"/>
    <mergeCell ref="L1753:O1753"/>
    <mergeCell ref="Q1753:R1753"/>
    <mergeCell ref="S1753:T1753"/>
    <mergeCell ref="H1752:I1756"/>
    <mergeCell ref="C1730:C1739"/>
    <mergeCell ref="D1730:D1734"/>
    <mergeCell ref="E1730:F1734"/>
    <mergeCell ref="G1730:G1734"/>
    <mergeCell ref="H1730:I1734"/>
    <mergeCell ref="J1730:K1734"/>
    <mergeCell ref="U1738:V1738"/>
    <mergeCell ref="L1739:O1739"/>
    <mergeCell ref="Q1739:R1739"/>
    <mergeCell ref="S1739:T1739"/>
    <mergeCell ref="U1739:V1739"/>
    <mergeCell ref="L1729:O1729"/>
    <mergeCell ref="Q1729:R1729"/>
    <mergeCell ref="S1729:T1729"/>
    <mergeCell ref="U1729:V1729"/>
    <mergeCell ref="L1730:O1730"/>
    <mergeCell ref="U1735:V1735"/>
    <mergeCell ref="L1736:O1736"/>
    <mergeCell ref="Q1736:R1736"/>
    <mergeCell ref="S1736:T1736"/>
    <mergeCell ref="U1736:V1736"/>
    <mergeCell ref="L1737:O1737"/>
    <mergeCell ref="Q1737:R1737"/>
    <mergeCell ref="S1737:T1737"/>
    <mergeCell ref="U1737:V1737"/>
    <mergeCell ref="G1735:G1739"/>
    <mergeCell ref="H1735:I1739"/>
    <mergeCell ref="J1735:K1739"/>
    <mergeCell ref="L1735:O1735"/>
    <mergeCell ref="Q1735:R1735"/>
    <mergeCell ref="S1735:T1735"/>
    <mergeCell ref="L1738:O1738"/>
    <mergeCell ref="L1734:O1734"/>
    <mergeCell ref="Q1734:R1734"/>
    <mergeCell ref="S1734:T1734"/>
    <mergeCell ref="U1734:V1734"/>
    <mergeCell ref="D1735:D1739"/>
    <mergeCell ref="E1735:F1739"/>
    <mergeCell ref="L1732:O1732"/>
    <mergeCell ref="Q1732:R1732"/>
    <mergeCell ref="S1732:T1732"/>
    <mergeCell ref="U1732:V1732"/>
    <mergeCell ref="L1733:O1733"/>
    <mergeCell ref="Q1733:R1733"/>
    <mergeCell ref="S1733:T1733"/>
    <mergeCell ref="U1733:V1733"/>
    <mergeCell ref="Q1730:R1730"/>
    <mergeCell ref="S1730:T1730"/>
    <mergeCell ref="U1730:V1730"/>
    <mergeCell ref="L1731:O1731"/>
    <mergeCell ref="Q1731:R1731"/>
    <mergeCell ref="S1731:T1731"/>
    <mergeCell ref="U1731:V1731"/>
    <mergeCell ref="Q1738:R1738"/>
    <mergeCell ref="S1738:T1738"/>
    <mergeCell ref="L1719:O1719"/>
    <mergeCell ref="Q1719:R1719"/>
    <mergeCell ref="S1719:T1719"/>
    <mergeCell ref="U1719:V1719"/>
    <mergeCell ref="L1720:O1720"/>
    <mergeCell ref="Q1720:R1720"/>
    <mergeCell ref="S1720:T1720"/>
    <mergeCell ref="U1720:V1720"/>
    <mergeCell ref="L1728:O1728"/>
    <mergeCell ref="Q1728:R1728"/>
    <mergeCell ref="S1728:T1728"/>
    <mergeCell ref="U1728:V1728"/>
    <mergeCell ref="C1719:C1729"/>
    <mergeCell ref="D1719:D1723"/>
    <mergeCell ref="E1719:F1723"/>
    <mergeCell ref="G1719:G1723"/>
    <mergeCell ref="H1719:I1723"/>
    <mergeCell ref="J1719:K1723"/>
    <mergeCell ref="L1726:O1726"/>
    <mergeCell ref="Q1726:R1726"/>
    <mergeCell ref="S1726:T1726"/>
    <mergeCell ref="U1726:V1726"/>
    <mergeCell ref="L1727:O1727"/>
    <mergeCell ref="Q1727:R1727"/>
    <mergeCell ref="S1727:T1727"/>
    <mergeCell ref="U1727:V1727"/>
    <mergeCell ref="Q1724:R1724"/>
    <mergeCell ref="S1724:T1724"/>
    <mergeCell ref="U1724:V1724"/>
    <mergeCell ref="L1725:O1725"/>
    <mergeCell ref="Q1725:R1725"/>
    <mergeCell ref="S1725:T1725"/>
    <mergeCell ref="L1723:O1723"/>
    <mergeCell ref="Q1723:R1723"/>
    <mergeCell ref="S1723:T1723"/>
    <mergeCell ref="U1723:V1723"/>
    <mergeCell ref="D1724:D1729"/>
    <mergeCell ref="E1724:F1729"/>
    <mergeCell ref="G1724:G1729"/>
    <mergeCell ref="H1724:I1729"/>
    <mergeCell ref="J1724:K1729"/>
    <mergeCell ref="L1724:O1724"/>
    <mergeCell ref="L1721:O1721"/>
    <mergeCell ref="Q1721:R1721"/>
    <mergeCell ref="S1721:T1721"/>
    <mergeCell ref="U1721:V1721"/>
    <mergeCell ref="L1722:O1722"/>
    <mergeCell ref="Q1722:R1722"/>
    <mergeCell ref="S1722:T1722"/>
    <mergeCell ref="U1722:V1722"/>
    <mergeCell ref="U1725:V1725"/>
    <mergeCell ref="C1713:D1713"/>
    <mergeCell ref="E1713:K1713"/>
    <mergeCell ref="L1713:T1713"/>
    <mergeCell ref="C1703:C1712"/>
    <mergeCell ref="D1703:D1707"/>
    <mergeCell ref="E1703:F1707"/>
    <mergeCell ref="G1703:G1707"/>
    <mergeCell ref="H1703:I1707"/>
    <mergeCell ref="J1703:K1707"/>
    <mergeCell ref="D1708:D1712"/>
    <mergeCell ref="E1708:F1712"/>
    <mergeCell ref="S1703:T1703"/>
    <mergeCell ref="U1713:V1713"/>
    <mergeCell ref="C1716:C1718"/>
    <mergeCell ref="D1716:D1718"/>
    <mergeCell ref="E1716:K1716"/>
    <mergeCell ref="L1716:T1716"/>
    <mergeCell ref="U1716:V1718"/>
    <mergeCell ref="E1717:F1718"/>
    <mergeCell ref="Q1706:R1706"/>
    <mergeCell ref="S1706:T1706"/>
    <mergeCell ref="U1706:V1706"/>
    <mergeCell ref="Q1703:R1703"/>
    <mergeCell ref="S1717:T1718"/>
    <mergeCell ref="G1708:G1712"/>
    <mergeCell ref="H1708:I1712"/>
    <mergeCell ref="J1708:K1712"/>
    <mergeCell ref="L1708:O1708"/>
    <mergeCell ref="Q1708:R1708"/>
    <mergeCell ref="S1708:T1708"/>
    <mergeCell ref="L1711:O1711"/>
    <mergeCell ref="Q1711:R1711"/>
    <mergeCell ref="S1711:T1711"/>
    <mergeCell ref="G1717:G1718"/>
    <mergeCell ref="H1717:I1718"/>
    <mergeCell ref="J1717:K1718"/>
    <mergeCell ref="L1717:O1718"/>
    <mergeCell ref="P1717:P1718"/>
    <mergeCell ref="Q1717:R1718"/>
    <mergeCell ref="L1698:O1698"/>
    <mergeCell ref="Q1698:R1698"/>
    <mergeCell ref="S1698:T1698"/>
    <mergeCell ref="U1698:V1698"/>
    <mergeCell ref="U1711:V1711"/>
    <mergeCell ref="L1712:O1712"/>
    <mergeCell ref="Q1712:R1712"/>
    <mergeCell ref="S1712:T1712"/>
    <mergeCell ref="U1712:V1712"/>
    <mergeCell ref="L1702:O1702"/>
    <mergeCell ref="Q1702:R1702"/>
    <mergeCell ref="S1702:T1702"/>
    <mergeCell ref="U1702:V1702"/>
    <mergeCell ref="L1703:O1703"/>
    <mergeCell ref="U1708:V1708"/>
    <mergeCell ref="L1709:O1709"/>
    <mergeCell ref="Q1709:R1709"/>
    <mergeCell ref="S1709:T1709"/>
    <mergeCell ref="U1709:V1709"/>
    <mergeCell ref="L1710:O1710"/>
    <mergeCell ref="Q1710:R1710"/>
    <mergeCell ref="S1710:T1710"/>
    <mergeCell ref="U1710:V1710"/>
    <mergeCell ref="L1707:O1707"/>
    <mergeCell ref="Q1707:R1707"/>
    <mergeCell ref="S1707:T1707"/>
    <mergeCell ref="U1707:V1707"/>
    <mergeCell ref="L1705:O1705"/>
    <mergeCell ref="Q1705:R1705"/>
    <mergeCell ref="S1705:T1705"/>
    <mergeCell ref="U1705:V1705"/>
    <mergeCell ref="L1706:O1706"/>
    <mergeCell ref="S1692:T1692"/>
    <mergeCell ref="U1692:V1692"/>
    <mergeCell ref="L1693:O1693"/>
    <mergeCell ref="Q1693:R1693"/>
    <mergeCell ref="S1693:T1693"/>
    <mergeCell ref="U1693:V1693"/>
    <mergeCell ref="L1701:O1701"/>
    <mergeCell ref="Q1701:R1701"/>
    <mergeCell ref="U1703:V1703"/>
    <mergeCell ref="L1704:O1704"/>
    <mergeCell ref="Q1704:R1704"/>
    <mergeCell ref="S1704:T1704"/>
    <mergeCell ref="U1704:V1704"/>
    <mergeCell ref="S1701:T1701"/>
    <mergeCell ref="U1701:V1701"/>
    <mergeCell ref="L1692:O1692"/>
    <mergeCell ref="Q1692:R1692"/>
    <mergeCell ref="Q1695:R1695"/>
    <mergeCell ref="S1695:T1695"/>
    <mergeCell ref="U1695:V1695"/>
    <mergeCell ref="C1692:C1702"/>
    <mergeCell ref="D1692:D1696"/>
    <mergeCell ref="E1692:F1696"/>
    <mergeCell ref="G1692:G1696"/>
    <mergeCell ref="H1692:I1696"/>
    <mergeCell ref="J1692:K1696"/>
    <mergeCell ref="L1699:O1699"/>
    <mergeCell ref="Q1699:R1699"/>
    <mergeCell ref="S1699:T1699"/>
    <mergeCell ref="U1699:V1699"/>
    <mergeCell ref="L1700:O1700"/>
    <mergeCell ref="Q1700:R1700"/>
    <mergeCell ref="S1700:T1700"/>
    <mergeCell ref="U1700:V1700"/>
    <mergeCell ref="Q1697:R1697"/>
    <mergeCell ref="S1697:T1697"/>
    <mergeCell ref="U1697:V1697"/>
    <mergeCell ref="L1696:O1696"/>
    <mergeCell ref="Q1696:R1696"/>
    <mergeCell ref="S1696:T1696"/>
    <mergeCell ref="U1696:V1696"/>
    <mergeCell ref="D1697:D1702"/>
    <mergeCell ref="E1697:F1702"/>
    <mergeCell ref="G1697:G1702"/>
    <mergeCell ref="H1697:I1702"/>
    <mergeCell ref="J1697:K1702"/>
    <mergeCell ref="L1697:O1697"/>
    <mergeCell ref="L1694:O1694"/>
    <mergeCell ref="Q1694:R1694"/>
    <mergeCell ref="S1694:T1694"/>
    <mergeCell ref="U1694:V1694"/>
    <mergeCell ref="L1695:O1695"/>
    <mergeCell ref="U1659:V1659"/>
    <mergeCell ref="L1658:O1658"/>
    <mergeCell ref="Q1658:R1658"/>
    <mergeCell ref="S1658:T1658"/>
    <mergeCell ref="L1659:O1659"/>
    <mergeCell ref="Q1659:R1659"/>
    <mergeCell ref="S1659:T1659"/>
    <mergeCell ref="Q1655:R1655"/>
    <mergeCell ref="S1690:T1691"/>
    <mergeCell ref="C1660:D1660"/>
    <mergeCell ref="E1660:K1660"/>
    <mergeCell ref="L1660:T1660"/>
    <mergeCell ref="U1660:V1660"/>
    <mergeCell ref="C1651:C1659"/>
    <mergeCell ref="D1651:D1654"/>
    <mergeCell ref="E1651:F1654"/>
    <mergeCell ref="G1651:G1654"/>
    <mergeCell ref="H1651:I1654"/>
    <mergeCell ref="G1690:G1691"/>
    <mergeCell ref="H1690:I1691"/>
    <mergeCell ref="J1690:K1691"/>
    <mergeCell ref="L1690:O1691"/>
    <mergeCell ref="P1690:P1691"/>
    <mergeCell ref="Q1690:R1691"/>
    <mergeCell ref="C1689:C1691"/>
    <mergeCell ref="D1689:D1691"/>
    <mergeCell ref="E1689:K1689"/>
    <mergeCell ref="L1689:T1689"/>
    <mergeCell ref="U1689:V1691"/>
    <mergeCell ref="E1690:F1691"/>
    <mergeCell ref="C1663:C1665"/>
    <mergeCell ref="D1663:D1665"/>
    <mergeCell ref="P1639:P1640"/>
    <mergeCell ref="Q1639:R1640"/>
    <mergeCell ref="S1639:T1640"/>
    <mergeCell ref="Q1644:R1644"/>
    <mergeCell ref="S1644:T1644"/>
    <mergeCell ref="U1644:V1644"/>
    <mergeCell ref="L1645:O1645"/>
    <mergeCell ref="Q1645:R1645"/>
    <mergeCell ref="S1645:T1645"/>
    <mergeCell ref="U1645:V1645"/>
    <mergeCell ref="Q1646:R1646"/>
    <mergeCell ref="S1646:T1646"/>
    <mergeCell ref="D1655:D1659"/>
    <mergeCell ref="E1655:F1659"/>
    <mergeCell ref="G1655:G1659"/>
    <mergeCell ref="H1655:I1659"/>
    <mergeCell ref="J1655:K1659"/>
    <mergeCell ref="L1655:O1655"/>
    <mergeCell ref="L1657:O1657"/>
    <mergeCell ref="Q1653:R1653"/>
    <mergeCell ref="S1653:T1653"/>
    <mergeCell ref="U1653:V1653"/>
    <mergeCell ref="L1654:O1654"/>
    <mergeCell ref="Q1654:R1654"/>
    <mergeCell ref="S1654:T1654"/>
    <mergeCell ref="U1654:V1654"/>
    <mergeCell ref="J1651:K1654"/>
    <mergeCell ref="L1651:O1651"/>
    <mergeCell ref="Q1651:R1651"/>
    <mergeCell ref="S1651:T1651"/>
    <mergeCell ref="U1651:V1651"/>
    <mergeCell ref="L1652:O1652"/>
    <mergeCell ref="L1648:O1648"/>
    <mergeCell ref="Q1648:R1648"/>
    <mergeCell ref="S1648:T1648"/>
    <mergeCell ref="U1648:V1648"/>
    <mergeCell ref="S1655:T1655"/>
    <mergeCell ref="U1655:V1655"/>
    <mergeCell ref="L1656:O1656"/>
    <mergeCell ref="Q1656:R1656"/>
    <mergeCell ref="S1656:T1656"/>
    <mergeCell ref="U1656:V1656"/>
    <mergeCell ref="Q1649:R1649"/>
    <mergeCell ref="S1649:T1649"/>
    <mergeCell ref="U1649:V1649"/>
    <mergeCell ref="L1650:O1650"/>
    <mergeCell ref="Q1650:R1650"/>
    <mergeCell ref="S1650:T1650"/>
    <mergeCell ref="L1642:O1642"/>
    <mergeCell ref="Q1642:R1642"/>
    <mergeCell ref="S1642:T1642"/>
    <mergeCell ref="U1642:V1642"/>
    <mergeCell ref="Q1652:R1652"/>
    <mergeCell ref="S1652:T1652"/>
    <mergeCell ref="U1652:V1652"/>
    <mergeCell ref="L1653:O1653"/>
    <mergeCell ref="J1646:K1650"/>
    <mergeCell ref="L1646:O1646"/>
    <mergeCell ref="L1649:O1649"/>
    <mergeCell ref="L1644:O1644"/>
    <mergeCell ref="J1632:K1634"/>
    <mergeCell ref="L1632:O1632"/>
    <mergeCell ref="Q1632:R1632"/>
    <mergeCell ref="S1632:T1632"/>
    <mergeCell ref="U1632:V1632"/>
    <mergeCell ref="Q1641:R1641"/>
    <mergeCell ref="S1641:T1641"/>
    <mergeCell ref="U1641:V1641"/>
    <mergeCell ref="L1631:O1631"/>
    <mergeCell ref="Q1631:R1631"/>
    <mergeCell ref="S1631:T1631"/>
    <mergeCell ref="U1631:V1631"/>
    <mergeCell ref="Q1657:R1657"/>
    <mergeCell ref="S1657:T1657"/>
    <mergeCell ref="U1646:V1646"/>
    <mergeCell ref="L1647:O1647"/>
    <mergeCell ref="E1638:K1638"/>
    <mergeCell ref="L1638:T1638"/>
    <mergeCell ref="U1638:V1640"/>
    <mergeCell ref="E1639:F1640"/>
    <mergeCell ref="G1639:G1640"/>
    <mergeCell ref="H1639:I1640"/>
    <mergeCell ref="J1639:K1640"/>
    <mergeCell ref="S1634:T1634"/>
    <mergeCell ref="U1634:V1634"/>
    <mergeCell ref="Q1647:R1647"/>
    <mergeCell ref="S1647:T1647"/>
    <mergeCell ref="U1647:V1647"/>
    <mergeCell ref="C1630:C1634"/>
    <mergeCell ref="D1630:D1631"/>
    <mergeCell ref="E1630:F1631"/>
    <mergeCell ref="G1630:G1631"/>
    <mergeCell ref="H1630:I1631"/>
    <mergeCell ref="J1630:K1631"/>
    <mergeCell ref="D1632:D1634"/>
    <mergeCell ref="E1632:F1634"/>
    <mergeCell ref="G1632:G1634"/>
    <mergeCell ref="H1632:I1634"/>
    <mergeCell ref="L1643:O1643"/>
    <mergeCell ref="Q1643:R1643"/>
    <mergeCell ref="S1643:T1643"/>
    <mergeCell ref="U1643:V1643"/>
    <mergeCell ref="L1639:O1640"/>
    <mergeCell ref="L1630:O1630"/>
    <mergeCell ref="Q1630:R1630"/>
    <mergeCell ref="S1630:T1630"/>
    <mergeCell ref="U1630:V1630"/>
    <mergeCell ref="C1641:C1650"/>
    <mergeCell ref="D1641:D1645"/>
    <mergeCell ref="E1641:F1645"/>
    <mergeCell ref="G1641:G1645"/>
    <mergeCell ref="H1641:I1645"/>
    <mergeCell ref="J1641:K1645"/>
    <mergeCell ref="L1641:O1641"/>
    <mergeCell ref="C1638:C1640"/>
    <mergeCell ref="D1638:D1640"/>
    <mergeCell ref="D1646:D1650"/>
    <mergeCell ref="E1646:F1650"/>
    <mergeCell ref="G1646:G1650"/>
    <mergeCell ref="H1646:I1650"/>
    <mergeCell ref="Q1629:R1629"/>
    <mergeCell ref="S1629:T1629"/>
    <mergeCell ref="U1629:V1629"/>
    <mergeCell ref="C1624:C1629"/>
    <mergeCell ref="D1624:D1627"/>
    <mergeCell ref="E1624:F1627"/>
    <mergeCell ref="G1624:G1627"/>
    <mergeCell ref="H1624:I1627"/>
    <mergeCell ref="J1624:K1627"/>
    <mergeCell ref="Q1621:R1621"/>
    <mergeCell ref="S1621:T1621"/>
    <mergeCell ref="U1621:V1621"/>
    <mergeCell ref="L1622:O1622"/>
    <mergeCell ref="Q1622:R1622"/>
    <mergeCell ref="S1622:T1622"/>
    <mergeCell ref="U1622:V1622"/>
    <mergeCell ref="C1635:D1635"/>
    <mergeCell ref="E1635:K1635"/>
    <mergeCell ref="L1635:T1635"/>
    <mergeCell ref="U1635:V1635"/>
    <mergeCell ref="U1627:V1627"/>
    <mergeCell ref="D1628:D1629"/>
    <mergeCell ref="E1628:F1629"/>
    <mergeCell ref="G1628:G1629"/>
    <mergeCell ref="H1628:I1629"/>
    <mergeCell ref="J1628:K1629"/>
    <mergeCell ref="L1633:O1633"/>
    <mergeCell ref="Q1633:R1633"/>
    <mergeCell ref="S1633:T1633"/>
    <mergeCell ref="U1633:V1633"/>
    <mergeCell ref="L1634:O1634"/>
    <mergeCell ref="Q1634:R1634"/>
    <mergeCell ref="D1620:D1623"/>
    <mergeCell ref="E1620:F1623"/>
    <mergeCell ref="G1620:G1623"/>
    <mergeCell ref="H1620:I1623"/>
    <mergeCell ref="L1626:O1626"/>
    <mergeCell ref="Q1626:R1626"/>
    <mergeCell ref="S1626:T1626"/>
    <mergeCell ref="U1626:V1626"/>
    <mergeCell ref="L1627:O1627"/>
    <mergeCell ref="Q1627:R1627"/>
    <mergeCell ref="S1627:T1627"/>
    <mergeCell ref="L1624:O1624"/>
    <mergeCell ref="Q1624:R1624"/>
    <mergeCell ref="S1624:T1624"/>
    <mergeCell ref="U1624:V1624"/>
    <mergeCell ref="L1625:O1625"/>
    <mergeCell ref="Q1625:R1625"/>
    <mergeCell ref="S1625:T1625"/>
    <mergeCell ref="U1625:V1625"/>
    <mergeCell ref="L1623:O1623"/>
    <mergeCell ref="Q1623:R1623"/>
    <mergeCell ref="S1623:T1623"/>
    <mergeCell ref="U1623:V1623"/>
    <mergeCell ref="L1628:O1628"/>
    <mergeCell ref="Q1628:R1628"/>
    <mergeCell ref="S1628:T1628"/>
    <mergeCell ref="U1628:V1628"/>
    <mergeCell ref="L1629:O1629"/>
    <mergeCell ref="C1605:C1609"/>
    <mergeCell ref="D1605:D1607"/>
    <mergeCell ref="E1605:F1607"/>
    <mergeCell ref="G1605:G1607"/>
    <mergeCell ref="J1620:K1623"/>
    <mergeCell ref="L1620:O1620"/>
    <mergeCell ref="Q1620:R1620"/>
    <mergeCell ref="S1620:T1620"/>
    <mergeCell ref="U1620:V1620"/>
    <mergeCell ref="L1621:O1621"/>
    <mergeCell ref="L1618:O1618"/>
    <mergeCell ref="Q1618:R1618"/>
    <mergeCell ref="S1618:T1618"/>
    <mergeCell ref="U1618:V1618"/>
    <mergeCell ref="L1619:O1619"/>
    <mergeCell ref="Q1619:R1619"/>
    <mergeCell ref="S1619:T1619"/>
    <mergeCell ref="U1619:V1619"/>
    <mergeCell ref="L1616:O1616"/>
    <mergeCell ref="Q1616:R1616"/>
    <mergeCell ref="S1616:T1616"/>
    <mergeCell ref="U1616:V1616"/>
    <mergeCell ref="L1617:O1617"/>
    <mergeCell ref="Q1617:R1617"/>
    <mergeCell ref="S1617:T1617"/>
    <mergeCell ref="U1617:V1617"/>
    <mergeCell ref="C1616:C1623"/>
    <mergeCell ref="D1616:D1619"/>
    <mergeCell ref="E1616:F1619"/>
    <mergeCell ref="G1616:G1619"/>
    <mergeCell ref="H1616:I1619"/>
    <mergeCell ref="J1616:K1619"/>
    <mergeCell ref="Q1605:R1605"/>
    <mergeCell ref="S1605:T1605"/>
    <mergeCell ref="U1605:V1605"/>
    <mergeCell ref="L1606:O1606"/>
    <mergeCell ref="Q1606:R1606"/>
    <mergeCell ref="S1606:T1606"/>
    <mergeCell ref="U1606:V1606"/>
    <mergeCell ref="P1614:P1615"/>
    <mergeCell ref="Q1614:R1615"/>
    <mergeCell ref="S1614:T1615"/>
    <mergeCell ref="Q1604:R1604"/>
    <mergeCell ref="S1604:T1604"/>
    <mergeCell ref="U1604:V1604"/>
    <mergeCell ref="Q1608:R1608"/>
    <mergeCell ref="S1608:T1608"/>
    <mergeCell ref="U1608:V1608"/>
    <mergeCell ref="C1613:C1615"/>
    <mergeCell ref="D1613:D1615"/>
    <mergeCell ref="E1613:K1613"/>
    <mergeCell ref="L1613:T1613"/>
    <mergeCell ref="U1613:V1615"/>
    <mergeCell ref="E1614:F1615"/>
    <mergeCell ref="G1614:G1615"/>
    <mergeCell ref="H1614:I1615"/>
    <mergeCell ref="J1614:K1615"/>
    <mergeCell ref="L1614:O1615"/>
    <mergeCell ref="S1609:T1609"/>
    <mergeCell ref="U1609:V1609"/>
    <mergeCell ref="C1610:D1610"/>
    <mergeCell ref="E1610:K1610"/>
    <mergeCell ref="L1610:T1610"/>
    <mergeCell ref="U1610:V1610"/>
    <mergeCell ref="Q1602:R1602"/>
    <mergeCell ref="S1602:T1602"/>
    <mergeCell ref="U1602:V1602"/>
    <mergeCell ref="S1599:T1599"/>
    <mergeCell ref="U1599:V1599"/>
    <mergeCell ref="L1600:O1600"/>
    <mergeCell ref="Q1600:R1600"/>
    <mergeCell ref="S1600:T1600"/>
    <mergeCell ref="U1600:V1600"/>
    <mergeCell ref="L1609:O1609"/>
    <mergeCell ref="Q1609:R1609"/>
    <mergeCell ref="C1599:C1604"/>
    <mergeCell ref="D1599:D1602"/>
    <mergeCell ref="E1599:F1602"/>
    <mergeCell ref="G1599:G1602"/>
    <mergeCell ref="H1599:I1602"/>
    <mergeCell ref="J1599:K1602"/>
    <mergeCell ref="L1599:O1599"/>
    <mergeCell ref="Q1599:R1599"/>
    <mergeCell ref="L1607:O1607"/>
    <mergeCell ref="Q1607:R1607"/>
    <mergeCell ref="S1607:T1607"/>
    <mergeCell ref="U1607:V1607"/>
    <mergeCell ref="D1608:D1609"/>
    <mergeCell ref="E1608:F1609"/>
    <mergeCell ref="G1608:G1609"/>
    <mergeCell ref="H1608:I1609"/>
    <mergeCell ref="J1608:K1609"/>
    <mergeCell ref="L1608:O1608"/>
    <mergeCell ref="H1605:I1607"/>
    <mergeCell ref="J1605:K1607"/>
    <mergeCell ref="L1605:O1605"/>
    <mergeCell ref="L1596:O1596"/>
    <mergeCell ref="Q1596:R1596"/>
    <mergeCell ref="S1596:T1596"/>
    <mergeCell ref="U1596:V1596"/>
    <mergeCell ref="D1595:D1598"/>
    <mergeCell ref="E1595:F1598"/>
    <mergeCell ref="G1595:G1598"/>
    <mergeCell ref="H1595:I1598"/>
    <mergeCell ref="J1595:K1598"/>
    <mergeCell ref="L1595:O1595"/>
    <mergeCell ref="L1597:O1597"/>
    <mergeCell ref="Q1603:R1603"/>
    <mergeCell ref="S1603:T1603"/>
    <mergeCell ref="U1603:V1603"/>
    <mergeCell ref="L1604:O1604"/>
    <mergeCell ref="S1593:T1593"/>
    <mergeCell ref="U1593:V1593"/>
    <mergeCell ref="L1594:O1594"/>
    <mergeCell ref="Q1594:R1594"/>
    <mergeCell ref="S1594:T1594"/>
    <mergeCell ref="U1594:V1594"/>
    <mergeCell ref="D1603:D1604"/>
    <mergeCell ref="E1603:F1604"/>
    <mergeCell ref="G1603:G1604"/>
    <mergeCell ref="H1603:I1604"/>
    <mergeCell ref="J1603:K1604"/>
    <mergeCell ref="L1603:O1603"/>
    <mergeCell ref="L1601:O1601"/>
    <mergeCell ref="Q1601:R1601"/>
    <mergeCell ref="S1601:T1601"/>
    <mergeCell ref="U1601:V1601"/>
    <mergeCell ref="L1602:O1602"/>
    <mergeCell ref="C1591:C1598"/>
    <mergeCell ref="D1591:D1594"/>
    <mergeCell ref="E1591:F1594"/>
    <mergeCell ref="G1591:G1594"/>
    <mergeCell ref="H1591:I1594"/>
    <mergeCell ref="J1591:K1594"/>
    <mergeCell ref="H1589:I1590"/>
    <mergeCell ref="J1589:K1590"/>
    <mergeCell ref="L1589:O1590"/>
    <mergeCell ref="P1589:P1590"/>
    <mergeCell ref="Q1589:R1590"/>
    <mergeCell ref="S1589:T1590"/>
    <mergeCell ref="C1585:D1585"/>
    <mergeCell ref="E1585:K1585"/>
    <mergeCell ref="L1585:V1585"/>
    <mergeCell ref="C1588:C1590"/>
    <mergeCell ref="D1588:D1590"/>
    <mergeCell ref="E1588:K1588"/>
    <mergeCell ref="L1588:T1588"/>
    <mergeCell ref="U1588:V1590"/>
    <mergeCell ref="E1589:F1590"/>
    <mergeCell ref="G1589:G1590"/>
    <mergeCell ref="Q1597:R1597"/>
    <mergeCell ref="S1597:T1597"/>
    <mergeCell ref="U1597:V1597"/>
    <mergeCell ref="L1598:O1598"/>
    <mergeCell ref="Q1598:R1598"/>
    <mergeCell ref="S1598:T1598"/>
    <mergeCell ref="U1598:V1598"/>
    <mergeCell ref="Q1595:R1595"/>
    <mergeCell ref="S1595:T1595"/>
    <mergeCell ref="U1595:V1595"/>
    <mergeCell ref="L1580:O1580"/>
    <mergeCell ref="L1581:O1581"/>
    <mergeCell ref="L1583:O1583"/>
    <mergeCell ref="L1593:O1593"/>
    <mergeCell ref="Q1593:R1593"/>
    <mergeCell ref="U1578:V1578"/>
    <mergeCell ref="L1579:O1579"/>
    <mergeCell ref="Q1579:R1579"/>
    <mergeCell ref="S1579:T1579"/>
    <mergeCell ref="U1579:V1579"/>
    <mergeCell ref="Q1580:R1580"/>
    <mergeCell ref="S1580:T1580"/>
    <mergeCell ref="U1580:V1580"/>
    <mergeCell ref="L1591:O1591"/>
    <mergeCell ref="Q1591:R1591"/>
    <mergeCell ref="S1591:T1591"/>
    <mergeCell ref="U1591:V1591"/>
    <mergeCell ref="L1592:O1592"/>
    <mergeCell ref="Q1592:R1592"/>
    <mergeCell ref="S1592:T1592"/>
    <mergeCell ref="U1592:V1592"/>
    <mergeCell ref="C1575:C1584"/>
    <mergeCell ref="D1575:D1579"/>
    <mergeCell ref="E1575:F1579"/>
    <mergeCell ref="G1575:G1579"/>
    <mergeCell ref="H1575:I1579"/>
    <mergeCell ref="J1575:K1579"/>
    <mergeCell ref="Q1572:R1572"/>
    <mergeCell ref="S1572:T1572"/>
    <mergeCell ref="U1572:V1572"/>
    <mergeCell ref="L1573:O1573"/>
    <mergeCell ref="Q1573:R1573"/>
    <mergeCell ref="S1573:T1573"/>
    <mergeCell ref="U1573:V1573"/>
    <mergeCell ref="Q1583:R1583"/>
    <mergeCell ref="S1583:T1583"/>
    <mergeCell ref="U1583:V1583"/>
    <mergeCell ref="L1584:O1584"/>
    <mergeCell ref="Q1584:R1584"/>
    <mergeCell ref="S1584:T1584"/>
    <mergeCell ref="U1584:V1584"/>
    <mergeCell ref="Q1581:R1581"/>
    <mergeCell ref="S1581:T1581"/>
    <mergeCell ref="U1581:V1581"/>
    <mergeCell ref="L1582:O1582"/>
    <mergeCell ref="Q1582:R1582"/>
    <mergeCell ref="S1582:T1582"/>
    <mergeCell ref="U1582:V1582"/>
    <mergeCell ref="D1580:D1584"/>
    <mergeCell ref="E1580:F1584"/>
    <mergeCell ref="G1580:G1584"/>
    <mergeCell ref="H1580:I1584"/>
    <mergeCell ref="J1580:K1584"/>
    <mergeCell ref="L1568:O1568"/>
    <mergeCell ref="Q1568:R1568"/>
    <mergeCell ref="S1568:T1568"/>
    <mergeCell ref="U1568:V1568"/>
    <mergeCell ref="S1565:T1565"/>
    <mergeCell ref="U1565:V1565"/>
    <mergeCell ref="L1566:O1566"/>
    <mergeCell ref="Q1566:R1566"/>
    <mergeCell ref="S1566:T1566"/>
    <mergeCell ref="U1566:V1566"/>
    <mergeCell ref="L1565:O1565"/>
    <mergeCell ref="Q1565:R1565"/>
    <mergeCell ref="L1577:O1577"/>
    <mergeCell ref="Q1577:R1577"/>
    <mergeCell ref="S1577:T1577"/>
    <mergeCell ref="U1577:V1577"/>
    <mergeCell ref="L1578:O1578"/>
    <mergeCell ref="Q1578:R1578"/>
    <mergeCell ref="S1578:T1578"/>
    <mergeCell ref="L1575:O1575"/>
    <mergeCell ref="Q1575:R1575"/>
    <mergeCell ref="S1575:T1575"/>
    <mergeCell ref="U1575:V1575"/>
    <mergeCell ref="L1576:O1576"/>
    <mergeCell ref="Q1576:R1576"/>
    <mergeCell ref="S1576:T1576"/>
    <mergeCell ref="U1576:V1576"/>
    <mergeCell ref="L1574:O1574"/>
    <mergeCell ref="Q1574:R1574"/>
    <mergeCell ref="S1574:T1574"/>
    <mergeCell ref="U1574:V1574"/>
    <mergeCell ref="G1561:G1562"/>
    <mergeCell ref="H1561:I1562"/>
    <mergeCell ref="J1561:K1562"/>
    <mergeCell ref="L1561:O1562"/>
    <mergeCell ref="P1561:P1562"/>
    <mergeCell ref="Q1561:R1562"/>
    <mergeCell ref="S1561:T1562"/>
    <mergeCell ref="Q1571:R1571"/>
    <mergeCell ref="S1571:T1571"/>
    <mergeCell ref="U1571:V1571"/>
    <mergeCell ref="L1572:O1572"/>
    <mergeCell ref="C1560:C1562"/>
    <mergeCell ref="D1560:D1562"/>
    <mergeCell ref="E1560:K1560"/>
    <mergeCell ref="Q1569:R1569"/>
    <mergeCell ref="S1569:T1569"/>
    <mergeCell ref="U1569:V1569"/>
    <mergeCell ref="L1570:O1570"/>
    <mergeCell ref="Q1570:R1570"/>
    <mergeCell ref="S1570:T1570"/>
    <mergeCell ref="U1570:V1570"/>
    <mergeCell ref="D1569:D1574"/>
    <mergeCell ref="E1569:F1574"/>
    <mergeCell ref="G1569:G1574"/>
    <mergeCell ref="H1569:I1574"/>
    <mergeCell ref="J1569:K1574"/>
    <mergeCell ref="L1569:O1569"/>
    <mergeCell ref="L1571:O1571"/>
    <mergeCell ref="L1567:O1567"/>
    <mergeCell ref="Q1567:R1567"/>
    <mergeCell ref="S1567:T1567"/>
    <mergeCell ref="U1567:V1567"/>
    <mergeCell ref="S1553:T1553"/>
    <mergeCell ref="U1553:V1553"/>
    <mergeCell ref="S1550:T1550"/>
    <mergeCell ref="U1550:V1550"/>
    <mergeCell ref="D1551:D1556"/>
    <mergeCell ref="E1551:F1556"/>
    <mergeCell ref="G1551:G1556"/>
    <mergeCell ref="H1551:I1556"/>
    <mergeCell ref="J1551:K1556"/>
    <mergeCell ref="L1551:O1551"/>
    <mergeCell ref="Q1551:R1551"/>
    <mergeCell ref="S1551:T1551"/>
    <mergeCell ref="L1563:O1563"/>
    <mergeCell ref="Q1563:R1563"/>
    <mergeCell ref="S1563:T1563"/>
    <mergeCell ref="U1563:V1563"/>
    <mergeCell ref="L1564:O1564"/>
    <mergeCell ref="Q1564:R1564"/>
    <mergeCell ref="S1564:T1564"/>
    <mergeCell ref="U1564:V1564"/>
    <mergeCell ref="C1557:D1557"/>
    <mergeCell ref="E1557:K1557"/>
    <mergeCell ref="L1557:V1557"/>
    <mergeCell ref="C1563:C1574"/>
    <mergeCell ref="D1563:D1568"/>
    <mergeCell ref="E1563:F1568"/>
    <mergeCell ref="G1563:G1568"/>
    <mergeCell ref="H1563:I1568"/>
    <mergeCell ref="J1563:K1568"/>
    <mergeCell ref="L1560:T1560"/>
    <mergeCell ref="U1560:V1562"/>
    <mergeCell ref="E1561:F1562"/>
    <mergeCell ref="U1545:V1545"/>
    <mergeCell ref="C1546:C1556"/>
    <mergeCell ref="D1546:D1550"/>
    <mergeCell ref="E1546:F1550"/>
    <mergeCell ref="G1546:G1550"/>
    <mergeCell ref="H1546:I1550"/>
    <mergeCell ref="J1546:K1550"/>
    <mergeCell ref="L1546:O1546"/>
    <mergeCell ref="Q1546:R1546"/>
    <mergeCell ref="L1556:O1556"/>
    <mergeCell ref="Q1556:R1556"/>
    <mergeCell ref="S1556:T1556"/>
    <mergeCell ref="U1556:V1556"/>
    <mergeCell ref="L1544:O1544"/>
    <mergeCell ref="Q1544:R1544"/>
    <mergeCell ref="S1544:T1544"/>
    <mergeCell ref="U1544:V1544"/>
    <mergeCell ref="L1545:O1545"/>
    <mergeCell ref="Q1545:R1545"/>
    <mergeCell ref="L1554:O1555"/>
    <mergeCell ref="P1554:P1555"/>
    <mergeCell ref="Q1554:R1555"/>
    <mergeCell ref="S1554:T1555"/>
    <mergeCell ref="U1554:V1554"/>
    <mergeCell ref="U1555:V1555"/>
    <mergeCell ref="U1551:V1551"/>
    <mergeCell ref="L1552:O1552"/>
    <mergeCell ref="Q1552:R1552"/>
    <mergeCell ref="S1552:T1552"/>
    <mergeCell ref="U1552:V1552"/>
    <mergeCell ref="L1553:O1553"/>
    <mergeCell ref="Q1553:R1553"/>
    <mergeCell ref="D1540:D1545"/>
    <mergeCell ref="E1540:F1545"/>
    <mergeCell ref="G1540:G1545"/>
    <mergeCell ref="H1540:I1545"/>
    <mergeCell ref="J1540:K1545"/>
    <mergeCell ref="L1540:O1540"/>
    <mergeCell ref="Q1540:R1540"/>
    <mergeCell ref="L1550:O1550"/>
    <mergeCell ref="Q1550:R1550"/>
    <mergeCell ref="Q1537:R1537"/>
    <mergeCell ref="S1537:T1537"/>
    <mergeCell ref="U1537:V1537"/>
    <mergeCell ref="L1538:O1538"/>
    <mergeCell ref="Q1538:R1538"/>
    <mergeCell ref="S1538:T1538"/>
    <mergeCell ref="U1538:V1538"/>
    <mergeCell ref="L1539:O1539"/>
    <mergeCell ref="L1548:O1548"/>
    <mergeCell ref="Q1548:R1548"/>
    <mergeCell ref="S1548:T1548"/>
    <mergeCell ref="U1548:V1548"/>
    <mergeCell ref="L1549:O1549"/>
    <mergeCell ref="Q1549:R1549"/>
    <mergeCell ref="S1549:T1549"/>
    <mergeCell ref="U1549:V1549"/>
    <mergeCell ref="S1546:T1546"/>
    <mergeCell ref="U1546:V1546"/>
    <mergeCell ref="L1547:O1547"/>
    <mergeCell ref="Q1547:R1547"/>
    <mergeCell ref="S1547:T1547"/>
    <mergeCell ref="U1547:V1547"/>
    <mergeCell ref="S1545:T1545"/>
    <mergeCell ref="U1531:V1533"/>
    <mergeCell ref="E1532:F1533"/>
    <mergeCell ref="G1532:G1533"/>
    <mergeCell ref="H1532:I1533"/>
    <mergeCell ref="J1532:K1533"/>
    <mergeCell ref="L1532:O1533"/>
    <mergeCell ref="L1542:O1542"/>
    <mergeCell ref="Q1542:R1542"/>
    <mergeCell ref="S1542:T1542"/>
    <mergeCell ref="U1542:V1542"/>
    <mergeCell ref="L1543:O1543"/>
    <mergeCell ref="Q1543:R1543"/>
    <mergeCell ref="S1543:T1543"/>
    <mergeCell ref="U1543:V1543"/>
    <mergeCell ref="S1540:T1540"/>
    <mergeCell ref="U1540:V1540"/>
    <mergeCell ref="L1541:O1541"/>
    <mergeCell ref="Q1541:R1541"/>
    <mergeCell ref="S1541:T1541"/>
    <mergeCell ref="U1541:V1541"/>
    <mergeCell ref="Q1539:R1539"/>
    <mergeCell ref="S1539:T1539"/>
    <mergeCell ref="U1539:V1539"/>
    <mergeCell ref="U1527:V1527"/>
    <mergeCell ref="L1536:O1536"/>
    <mergeCell ref="Q1536:R1536"/>
    <mergeCell ref="S1536:T1536"/>
    <mergeCell ref="U1536:V1536"/>
    <mergeCell ref="L1537:O1537"/>
    <mergeCell ref="C1526:C1527"/>
    <mergeCell ref="E1526:F1526"/>
    <mergeCell ref="H1526:I1526"/>
    <mergeCell ref="J1526:K1526"/>
    <mergeCell ref="L1526:O1526"/>
    <mergeCell ref="Q1534:R1534"/>
    <mergeCell ref="S1534:T1534"/>
    <mergeCell ref="U1534:V1534"/>
    <mergeCell ref="L1535:O1535"/>
    <mergeCell ref="Q1535:R1535"/>
    <mergeCell ref="S1535:T1535"/>
    <mergeCell ref="U1535:V1535"/>
    <mergeCell ref="P1532:P1533"/>
    <mergeCell ref="Q1532:R1533"/>
    <mergeCell ref="S1532:T1533"/>
    <mergeCell ref="C1534:C1545"/>
    <mergeCell ref="D1534:D1539"/>
    <mergeCell ref="E1534:F1539"/>
    <mergeCell ref="G1534:G1539"/>
    <mergeCell ref="H1534:I1539"/>
    <mergeCell ref="J1534:K1539"/>
    <mergeCell ref="L1534:O1534"/>
    <mergeCell ref="C1531:C1533"/>
    <mergeCell ref="D1531:D1533"/>
    <mergeCell ref="E1531:K1531"/>
    <mergeCell ref="L1531:T1531"/>
    <mergeCell ref="C1516:C1525"/>
    <mergeCell ref="D1516:D1517"/>
    <mergeCell ref="E1516:F1517"/>
    <mergeCell ref="G1516:G1517"/>
    <mergeCell ref="H1516:I1517"/>
    <mergeCell ref="J1516:K1517"/>
    <mergeCell ref="L1523:O1523"/>
    <mergeCell ref="Q1523:R1523"/>
    <mergeCell ref="S1523:T1523"/>
    <mergeCell ref="U1523:V1523"/>
    <mergeCell ref="L1524:O1524"/>
    <mergeCell ref="Q1524:R1524"/>
    <mergeCell ref="S1524:T1524"/>
    <mergeCell ref="U1524:V1524"/>
    <mergeCell ref="C1528:D1528"/>
    <mergeCell ref="E1528:K1528"/>
    <mergeCell ref="L1528:V1528"/>
    <mergeCell ref="Q1521:R1521"/>
    <mergeCell ref="S1521:T1521"/>
    <mergeCell ref="U1521:V1521"/>
    <mergeCell ref="L1522:O1522"/>
    <mergeCell ref="Q1522:R1522"/>
    <mergeCell ref="S1522:T1522"/>
    <mergeCell ref="U1522:V1522"/>
    <mergeCell ref="Q1526:R1526"/>
    <mergeCell ref="S1526:T1526"/>
    <mergeCell ref="U1526:V1526"/>
    <mergeCell ref="E1527:F1527"/>
    <mergeCell ref="H1527:I1527"/>
    <mergeCell ref="J1527:K1527"/>
    <mergeCell ref="L1527:O1527"/>
    <mergeCell ref="S1527:T1527"/>
    <mergeCell ref="G1518:G1525"/>
    <mergeCell ref="H1518:I1525"/>
    <mergeCell ref="J1518:K1525"/>
    <mergeCell ref="L1518:O1518"/>
    <mergeCell ref="L1520:O1520"/>
    <mergeCell ref="L1516:O1516"/>
    <mergeCell ref="Q1516:R1516"/>
    <mergeCell ref="S1516:T1516"/>
    <mergeCell ref="U1516:V1516"/>
    <mergeCell ref="L1517:O1517"/>
    <mergeCell ref="Q1517:R1517"/>
    <mergeCell ref="S1517:T1517"/>
    <mergeCell ref="U1517:V1517"/>
    <mergeCell ref="L1525:O1525"/>
    <mergeCell ref="Q1525:R1525"/>
    <mergeCell ref="S1525:T1525"/>
    <mergeCell ref="U1525:V1525"/>
    <mergeCell ref="S1515:T1515"/>
    <mergeCell ref="U1515:V1515"/>
    <mergeCell ref="Q1507:R1507"/>
    <mergeCell ref="S1507:T1507"/>
    <mergeCell ref="U1507:V1507"/>
    <mergeCell ref="L1508:O1508"/>
    <mergeCell ref="Q1508:R1508"/>
    <mergeCell ref="D1514:D1515"/>
    <mergeCell ref="E1514:F1515"/>
    <mergeCell ref="G1514:G1515"/>
    <mergeCell ref="H1514:I1515"/>
    <mergeCell ref="J1514:K1515"/>
    <mergeCell ref="L1514:O1514"/>
    <mergeCell ref="Q1520:R1520"/>
    <mergeCell ref="S1520:T1520"/>
    <mergeCell ref="U1520:V1520"/>
    <mergeCell ref="L1521:O1521"/>
    <mergeCell ref="L1513:O1513"/>
    <mergeCell ref="Q1513:R1513"/>
    <mergeCell ref="S1513:T1513"/>
    <mergeCell ref="U1513:V1513"/>
    <mergeCell ref="Q1514:R1514"/>
    <mergeCell ref="S1514:T1514"/>
    <mergeCell ref="Q1518:R1518"/>
    <mergeCell ref="S1518:T1518"/>
    <mergeCell ref="U1518:V1518"/>
    <mergeCell ref="L1519:O1519"/>
    <mergeCell ref="Q1519:R1519"/>
    <mergeCell ref="S1519:T1519"/>
    <mergeCell ref="U1519:V1519"/>
    <mergeCell ref="D1518:D1525"/>
    <mergeCell ref="E1518:F1525"/>
    <mergeCell ref="C1501:C1503"/>
    <mergeCell ref="D1501:D1503"/>
    <mergeCell ref="E1501:K1501"/>
    <mergeCell ref="L1501:T1501"/>
    <mergeCell ref="U1501:V1503"/>
    <mergeCell ref="E1502:F1503"/>
    <mergeCell ref="L1510:O1510"/>
    <mergeCell ref="Q1510:R1510"/>
    <mergeCell ref="S1510:T1510"/>
    <mergeCell ref="U1510:V1510"/>
    <mergeCell ref="L1511:O1511"/>
    <mergeCell ref="Q1511:R1511"/>
    <mergeCell ref="S1511:T1511"/>
    <mergeCell ref="U1511:V1511"/>
    <mergeCell ref="C1510:C1515"/>
    <mergeCell ref="D1510:D1513"/>
    <mergeCell ref="E1510:F1513"/>
    <mergeCell ref="G1510:G1513"/>
    <mergeCell ref="H1510:I1513"/>
    <mergeCell ref="J1510:K1513"/>
    <mergeCell ref="S1508:T1508"/>
    <mergeCell ref="U1508:V1508"/>
    <mergeCell ref="E1509:F1509"/>
    <mergeCell ref="H1509:I1509"/>
    <mergeCell ref="J1509:K1509"/>
    <mergeCell ref="L1509:O1509"/>
    <mergeCell ref="Q1509:R1509"/>
    <mergeCell ref="S1509:T1509"/>
    <mergeCell ref="U1509:V1509"/>
    <mergeCell ref="U1514:V1514"/>
    <mergeCell ref="L1515:O1515"/>
    <mergeCell ref="Q1515:R1515"/>
    <mergeCell ref="E1504:F1508"/>
    <mergeCell ref="G1504:G1508"/>
    <mergeCell ref="H1504:I1508"/>
    <mergeCell ref="J1504:K1508"/>
    <mergeCell ref="L1504:O1504"/>
    <mergeCell ref="Q1504:R1504"/>
    <mergeCell ref="S1504:T1504"/>
    <mergeCell ref="G1502:G1503"/>
    <mergeCell ref="H1502:I1503"/>
    <mergeCell ref="J1502:K1503"/>
    <mergeCell ref="L1502:O1503"/>
    <mergeCell ref="P1502:P1503"/>
    <mergeCell ref="Q1502:R1503"/>
    <mergeCell ref="L1512:O1512"/>
    <mergeCell ref="Q1512:R1512"/>
    <mergeCell ref="S1512:T1512"/>
    <mergeCell ref="U1512:V1512"/>
    <mergeCell ref="U1492:V1492"/>
    <mergeCell ref="Q1496:R1496"/>
    <mergeCell ref="S1496:T1496"/>
    <mergeCell ref="U1496:V1496"/>
    <mergeCell ref="E1497:F1497"/>
    <mergeCell ref="H1497:I1497"/>
    <mergeCell ref="J1497:K1497"/>
    <mergeCell ref="L1497:O1497"/>
    <mergeCell ref="Q1497:R1497"/>
    <mergeCell ref="S1497:T1497"/>
    <mergeCell ref="U1497:V1497"/>
    <mergeCell ref="L1507:O1507"/>
    <mergeCell ref="C1496:C1497"/>
    <mergeCell ref="E1496:F1496"/>
    <mergeCell ref="H1496:I1496"/>
    <mergeCell ref="J1496:K1496"/>
    <mergeCell ref="L1496:O1496"/>
    <mergeCell ref="C1498:D1498"/>
    <mergeCell ref="E1498:K1498"/>
    <mergeCell ref="L1498:V1498"/>
    <mergeCell ref="U1504:V1504"/>
    <mergeCell ref="L1505:O1505"/>
    <mergeCell ref="Q1505:R1505"/>
    <mergeCell ref="S1505:T1505"/>
    <mergeCell ref="U1505:V1505"/>
    <mergeCell ref="L1506:O1506"/>
    <mergeCell ref="Q1506:R1506"/>
    <mergeCell ref="S1506:T1506"/>
    <mergeCell ref="U1506:V1506"/>
    <mergeCell ref="S1502:T1503"/>
    <mergeCell ref="C1504:C1509"/>
    <mergeCell ref="D1504:D1508"/>
    <mergeCell ref="E1487:F1488"/>
    <mergeCell ref="G1487:G1488"/>
    <mergeCell ref="H1487:I1488"/>
    <mergeCell ref="J1487:K1488"/>
    <mergeCell ref="D1489:D1495"/>
    <mergeCell ref="E1489:F1495"/>
    <mergeCell ref="G1489:G1495"/>
    <mergeCell ref="H1489:I1495"/>
    <mergeCell ref="L1495:O1495"/>
    <mergeCell ref="Q1495:R1495"/>
    <mergeCell ref="S1495:T1495"/>
    <mergeCell ref="U1495:V1495"/>
    <mergeCell ref="L1486:O1486"/>
    <mergeCell ref="Q1486:R1486"/>
    <mergeCell ref="S1486:T1486"/>
    <mergeCell ref="U1486:V1486"/>
    <mergeCell ref="L1487:O1487"/>
    <mergeCell ref="Q1487:R1487"/>
    <mergeCell ref="L1493:O1493"/>
    <mergeCell ref="Q1493:R1493"/>
    <mergeCell ref="S1493:T1493"/>
    <mergeCell ref="U1493:V1493"/>
    <mergeCell ref="L1494:O1494"/>
    <mergeCell ref="Q1494:R1494"/>
    <mergeCell ref="S1494:T1494"/>
    <mergeCell ref="U1494:V1494"/>
    <mergeCell ref="Q1491:R1491"/>
    <mergeCell ref="S1491:T1491"/>
    <mergeCell ref="U1491:V1491"/>
    <mergeCell ref="L1492:O1492"/>
    <mergeCell ref="Q1492:R1492"/>
    <mergeCell ref="S1492:T1492"/>
    <mergeCell ref="L1483:O1483"/>
    <mergeCell ref="Q1483:R1483"/>
    <mergeCell ref="S1483:T1483"/>
    <mergeCell ref="U1483:V1483"/>
    <mergeCell ref="U1480:V1480"/>
    <mergeCell ref="C1481:C1486"/>
    <mergeCell ref="D1481:D1484"/>
    <mergeCell ref="E1481:F1484"/>
    <mergeCell ref="G1481:G1484"/>
    <mergeCell ref="H1481:I1484"/>
    <mergeCell ref="J1481:K1484"/>
    <mergeCell ref="L1481:O1481"/>
    <mergeCell ref="Q1481:R1481"/>
    <mergeCell ref="S1481:T1481"/>
    <mergeCell ref="J1489:K1495"/>
    <mergeCell ref="L1489:O1489"/>
    <mergeCell ref="Q1489:R1489"/>
    <mergeCell ref="S1489:T1489"/>
    <mergeCell ref="U1489:V1489"/>
    <mergeCell ref="L1490:O1490"/>
    <mergeCell ref="Q1490:R1490"/>
    <mergeCell ref="S1490:T1490"/>
    <mergeCell ref="U1490:V1490"/>
    <mergeCell ref="L1491:O1491"/>
    <mergeCell ref="S1487:T1487"/>
    <mergeCell ref="U1487:V1487"/>
    <mergeCell ref="L1488:O1488"/>
    <mergeCell ref="Q1488:R1488"/>
    <mergeCell ref="S1488:T1488"/>
    <mergeCell ref="U1488:V1488"/>
    <mergeCell ref="C1487:C1495"/>
    <mergeCell ref="D1487:D1488"/>
    <mergeCell ref="Q1475:R1475"/>
    <mergeCell ref="S1475:T1475"/>
    <mergeCell ref="U1475:V1475"/>
    <mergeCell ref="L1476:O1476"/>
    <mergeCell ref="Q1476:R1476"/>
    <mergeCell ref="S1476:T1476"/>
    <mergeCell ref="U1476:V1476"/>
    <mergeCell ref="Q1485:R1485"/>
    <mergeCell ref="S1485:T1485"/>
    <mergeCell ref="U1485:V1485"/>
    <mergeCell ref="C1475:C1480"/>
    <mergeCell ref="D1475:D1479"/>
    <mergeCell ref="E1475:F1479"/>
    <mergeCell ref="G1475:G1479"/>
    <mergeCell ref="H1475:I1479"/>
    <mergeCell ref="J1475:K1479"/>
    <mergeCell ref="L1475:O1475"/>
    <mergeCell ref="L1484:O1484"/>
    <mergeCell ref="Q1484:R1484"/>
    <mergeCell ref="S1484:T1484"/>
    <mergeCell ref="U1484:V1484"/>
    <mergeCell ref="D1485:D1486"/>
    <mergeCell ref="E1485:F1486"/>
    <mergeCell ref="G1485:G1486"/>
    <mergeCell ref="H1485:I1486"/>
    <mergeCell ref="J1485:K1486"/>
    <mergeCell ref="L1485:O1485"/>
    <mergeCell ref="U1481:V1481"/>
    <mergeCell ref="L1482:O1482"/>
    <mergeCell ref="Q1482:R1482"/>
    <mergeCell ref="S1482:T1482"/>
    <mergeCell ref="U1482:V1482"/>
    <mergeCell ref="L1479:O1479"/>
    <mergeCell ref="Q1479:R1479"/>
    <mergeCell ref="S1479:T1479"/>
    <mergeCell ref="U1479:V1479"/>
    <mergeCell ref="E1480:F1480"/>
    <mergeCell ref="H1480:I1480"/>
    <mergeCell ref="J1480:K1480"/>
    <mergeCell ref="L1480:O1480"/>
    <mergeCell ref="Q1480:R1480"/>
    <mergeCell ref="S1480:T1480"/>
    <mergeCell ref="L1477:O1477"/>
    <mergeCell ref="Q1477:R1477"/>
    <mergeCell ref="S1477:T1477"/>
    <mergeCell ref="U1477:V1477"/>
    <mergeCell ref="L1478:O1478"/>
    <mergeCell ref="Q1478:R1478"/>
    <mergeCell ref="S1478:T1478"/>
    <mergeCell ref="U1478:V1478"/>
    <mergeCell ref="S1473:T1474"/>
    <mergeCell ref="L1464:O1464"/>
    <mergeCell ref="Q1464:R1464"/>
    <mergeCell ref="S1464:T1464"/>
    <mergeCell ref="U1464:V1464"/>
    <mergeCell ref="D1465:D1468"/>
    <mergeCell ref="E1465:F1468"/>
    <mergeCell ref="G1465:G1468"/>
    <mergeCell ref="H1465:I1468"/>
    <mergeCell ref="J1465:K1468"/>
    <mergeCell ref="G1473:G1474"/>
    <mergeCell ref="H1473:I1474"/>
    <mergeCell ref="J1473:K1474"/>
    <mergeCell ref="L1473:O1474"/>
    <mergeCell ref="P1473:P1474"/>
    <mergeCell ref="Q1473:R1474"/>
    <mergeCell ref="C1469:D1469"/>
    <mergeCell ref="E1469:K1469"/>
    <mergeCell ref="L1469:T1469"/>
    <mergeCell ref="U1469:V1469"/>
    <mergeCell ref="C1472:C1474"/>
    <mergeCell ref="D1472:D1474"/>
    <mergeCell ref="E1472:K1472"/>
    <mergeCell ref="L1472:T1472"/>
    <mergeCell ref="U1472:V1474"/>
    <mergeCell ref="E1473:F1474"/>
    <mergeCell ref="C1461:C1468"/>
    <mergeCell ref="D1461:D1464"/>
    <mergeCell ref="E1461:F1464"/>
    <mergeCell ref="G1461:G1464"/>
    <mergeCell ref="H1461:I1464"/>
    <mergeCell ref="J1461:K1464"/>
    <mergeCell ref="H1458:I1460"/>
    <mergeCell ref="J1458:K1460"/>
    <mergeCell ref="L1458:O1458"/>
    <mergeCell ref="Q1458:R1458"/>
    <mergeCell ref="S1458:T1458"/>
    <mergeCell ref="U1458:V1458"/>
    <mergeCell ref="L1459:O1459"/>
    <mergeCell ref="Q1459:R1459"/>
    <mergeCell ref="S1459:T1459"/>
    <mergeCell ref="U1459:V1459"/>
    <mergeCell ref="L1467:O1467"/>
    <mergeCell ref="Q1467:R1467"/>
    <mergeCell ref="S1467:T1467"/>
    <mergeCell ref="U1467:V1467"/>
    <mergeCell ref="L1468:O1468"/>
    <mergeCell ref="Q1468:R1468"/>
    <mergeCell ref="S1468:T1468"/>
    <mergeCell ref="U1468:V1468"/>
    <mergeCell ref="L1465:O1465"/>
    <mergeCell ref="Q1465:R1465"/>
    <mergeCell ref="S1465:T1465"/>
    <mergeCell ref="U1465:V1465"/>
    <mergeCell ref="L1466:O1466"/>
    <mergeCell ref="Q1466:R1466"/>
    <mergeCell ref="S1466:T1466"/>
    <mergeCell ref="U1466:V1466"/>
    <mergeCell ref="S1454:T1454"/>
    <mergeCell ref="L1463:O1463"/>
    <mergeCell ref="Q1463:R1463"/>
    <mergeCell ref="S1463:T1463"/>
    <mergeCell ref="U1463:V1463"/>
    <mergeCell ref="Q1452:R1452"/>
    <mergeCell ref="S1452:T1452"/>
    <mergeCell ref="U1452:V1452"/>
    <mergeCell ref="L1453:O1453"/>
    <mergeCell ref="Q1453:R1453"/>
    <mergeCell ref="S1453:T1453"/>
    <mergeCell ref="L1461:O1461"/>
    <mergeCell ref="Q1461:R1461"/>
    <mergeCell ref="S1461:T1461"/>
    <mergeCell ref="U1461:V1461"/>
    <mergeCell ref="L1462:O1462"/>
    <mergeCell ref="Q1462:R1462"/>
    <mergeCell ref="S1462:T1462"/>
    <mergeCell ref="U1462:V1462"/>
    <mergeCell ref="L1460:O1460"/>
    <mergeCell ref="Q1460:R1460"/>
    <mergeCell ref="S1460:T1460"/>
    <mergeCell ref="U1460:V1460"/>
    <mergeCell ref="U1448:V1448"/>
    <mergeCell ref="C1447:C1453"/>
    <mergeCell ref="D1447:D1449"/>
    <mergeCell ref="E1447:F1449"/>
    <mergeCell ref="G1447:G1449"/>
    <mergeCell ref="H1447:I1449"/>
    <mergeCell ref="J1447:K1449"/>
    <mergeCell ref="L1457:O1457"/>
    <mergeCell ref="Q1457:R1457"/>
    <mergeCell ref="S1457:T1457"/>
    <mergeCell ref="U1457:V1457"/>
    <mergeCell ref="D1458:D1460"/>
    <mergeCell ref="E1458:F1460"/>
    <mergeCell ref="G1458:G1460"/>
    <mergeCell ref="U1454:V1454"/>
    <mergeCell ref="L1455:O1455"/>
    <mergeCell ref="Q1455:R1455"/>
    <mergeCell ref="S1455:T1455"/>
    <mergeCell ref="U1455:V1455"/>
    <mergeCell ref="L1456:O1456"/>
    <mergeCell ref="Q1456:R1456"/>
    <mergeCell ref="S1456:T1456"/>
    <mergeCell ref="U1456:V1456"/>
    <mergeCell ref="U1453:V1453"/>
    <mergeCell ref="C1454:C1460"/>
    <mergeCell ref="D1454:D1457"/>
    <mergeCell ref="E1454:F1457"/>
    <mergeCell ref="G1454:G1457"/>
    <mergeCell ref="H1454:I1457"/>
    <mergeCell ref="J1454:K1457"/>
    <mergeCell ref="L1454:O1454"/>
    <mergeCell ref="Q1454:R1454"/>
    <mergeCell ref="C1441:D1441"/>
    <mergeCell ref="E1441:K1441"/>
    <mergeCell ref="L1441:T1441"/>
    <mergeCell ref="U1441:V1441"/>
    <mergeCell ref="C1444:C1446"/>
    <mergeCell ref="D1444:D1446"/>
    <mergeCell ref="E1444:K1444"/>
    <mergeCell ref="L1444:T1444"/>
    <mergeCell ref="U1444:V1446"/>
    <mergeCell ref="Q1450:R1450"/>
    <mergeCell ref="S1450:T1450"/>
    <mergeCell ref="U1450:V1450"/>
    <mergeCell ref="L1451:O1451"/>
    <mergeCell ref="Q1451:R1451"/>
    <mergeCell ref="S1451:T1451"/>
    <mergeCell ref="U1451:V1451"/>
    <mergeCell ref="L1449:O1449"/>
    <mergeCell ref="Q1449:R1449"/>
    <mergeCell ref="S1449:T1449"/>
    <mergeCell ref="U1449:V1449"/>
    <mergeCell ref="D1450:D1453"/>
    <mergeCell ref="E1450:F1453"/>
    <mergeCell ref="G1450:G1453"/>
    <mergeCell ref="H1450:I1453"/>
    <mergeCell ref="J1450:K1453"/>
    <mergeCell ref="L1450:O1450"/>
    <mergeCell ref="L1447:O1447"/>
    <mergeCell ref="Q1447:R1447"/>
    <mergeCell ref="S1447:T1447"/>
    <mergeCell ref="U1447:V1447"/>
    <mergeCell ref="L1448:O1448"/>
    <mergeCell ref="Q1448:R1448"/>
    <mergeCell ref="Q1445:R1446"/>
    <mergeCell ref="S1445:T1446"/>
    <mergeCell ref="H1437:I1440"/>
    <mergeCell ref="J1437:K1440"/>
    <mergeCell ref="L1437:O1437"/>
    <mergeCell ref="Q1437:R1437"/>
    <mergeCell ref="S1437:T1437"/>
    <mergeCell ref="L1440:O1440"/>
    <mergeCell ref="Q1440:R1440"/>
    <mergeCell ref="S1440:T1440"/>
    <mergeCell ref="E1445:F1446"/>
    <mergeCell ref="G1445:G1446"/>
    <mergeCell ref="H1445:I1446"/>
    <mergeCell ref="J1445:K1446"/>
    <mergeCell ref="L1445:O1446"/>
    <mergeCell ref="P1445:P1446"/>
    <mergeCell ref="L1452:O1452"/>
    <mergeCell ref="S1448:T1448"/>
    <mergeCell ref="G1437:G1440"/>
    <mergeCell ref="U1440:V1440"/>
    <mergeCell ref="Q1431:R1431"/>
    <mergeCell ref="S1431:T1431"/>
    <mergeCell ref="U1431:V1431"/>
    <mergeCell ref="L1432:O1432"/>
    <mergeCell ref="Q1432:R1432"/>
    <mergeCell ref="S1432:T1432"/>
    <mergeCell ref="U1432:V1432"/>
    <mergeCell ref="L1433:O1433"/>
    <mergeCell ref="Q1433:R1433"/>
    <mergeCell ref="U1437:V1437"/>
    <mergeCell ref="L1438:O1438"/>
    <mergeCell ref="Q1438:R1438"/>
    <mergeCell ref="S1438:T1438"/>
    <mergeCell ref="U1438:V1438"/>
    <mergeCell ref="L1439:O1439"/>
    <mergeCell ref="Q1439:R1439"/>
    <mergeCell ref="S1439:T1439"/>
    <mergeCell ref="U1439:V1439"/>
    <mergeCell ref="C1426:C1432"/>
    <mergeCell ref="D1426:D1429"/>
    <mergeCell ref="E1426:F1429"/>
    <mergeCell ref="G1426:G1429"/>
    <mergeCell ref="H1426:I1429"/>
    <mergeCell ref="J1426:K1429"/>
    <mergeCell ref="D1430:D1432"/>
    <mergeCell ref="E1430:F1432"/>
    <mergeCell ref="G1430:G1432"/>
    <mergeCell ref="H1430:I1432"/>
    <mergeCell ref="L1435:O1435"/>
    <mergeCell ref="Q1435:R1435"/>
    <mergeCell ref="S1435:T1435"/>
    <mergeCell ref="U1435:V1435"/>
    <mergeCell ref="L1436:O1436"/>
    <mergeCell ref="Q1436:R1436"/>
    <mergeCell ref="S1436:T1436"/>
    <mergeCell ref="U1436:V1436"/>
    <mergeCell ref="S1433:T1433"/>
    <mergeCell ref="U1433:V1433"/>
    <mergeCell ref="L1434:O1434"/>
    <mergeCell ref="Q1434:R1434"/>
    <mergeCell ref="S1434:T1434"/>
    <mergeCell ref="U1434:V1434"/>
    <mergeCell ref="C1433:C1440"/>
    <mergeCell ref="D1433:D1436"/>
    <mergeCell ref="E1433:F1436"/>
    <mergeCell ref="G1433:G1436"/>
    <mergeCell ref="H1433:I1436"/>
    <mergeCell ref="J1433:K1436"/>
    <mergeCell ref="D1437:D1440"/>
    <mergeCell ref="E1437:F1440"/>
    <mergeCell ref="J1430:K1432"/>
    <mergeCell ref="L1430:O1430"/>
    <mergeCell ref="Q1430:R1430"/>
    <mergeCell ref="S1430:T1430"/>
    <mergeCell ref="U1430:V1430"/>
    <mergeCell ref="L1431:O1431"/>
    <mergeCell ref="L1428:O1428"/>
    <mergeCell ref="Q1428:R1428"/>
    <mergeCell ref="S1428:T1428"/>
    <mergeCell ref="U1428:V1428"/>
    <mergeCell ref="L1429:O1429"/>
    <mergeCell ref="Q1429:R1429"/>
    <mergeCell ref="S1429:T1429"/>
    <mergeCell ref="U1429:V1429"/>
    <mergeCell ref="L1426:O1426"/>
    <mergeCell ref="Q1426:R1426"/>
    <mergeCell ref="S1426:T1426"/>
    <mergeCell ref="U1426:V1426"/>
    <mergeCell ref="L1427:O1427"/>
    <mergeCell ref="Q1427:R1427"/>
    <mergeCell ref="S1427:T1427"/>
    <mergeCell ref="U1427:V1427"/>
    <mergeCell ref="U1423:V1423"/>
    <mergeCell ref="D1422:D1425"/>
    <mergeCell ref="E1422:F1425"/>
    <mergeCell ref="G1422:G1425"/>
    <mergeCell ref="H1422:I1425"/>
    <mergeCell ref="J1422:K1425"/>
    <mergeCell ref="L1422:O1422"/>
    <mergeCell ref="L1424:O1424"/>
    <mergeCell ref="U1419:V1419"/>
    <mergeCell ref="L1420:O1420"/>
    <mergeCell ref="Q1420:R1420"/>
    <mergeCell ref="S1420:T1420"/>
    <mergeCell ref="U1420:V1420"/>
    <mergeCell ref="L1421:O1421"/>
    <mergeCell ref="Q1421:R1421"/>
    <mergeCell ref="S1421:T1421"/>
    <mergeCell ref="U1421:V1421"/>
    <mergeCell ref="S1419:T1419"/>
    <mergeCell ref="L1416:T1416"/>
    <mergeCell ref="U1416:V1418"/>
    <mergeCell ref="E1417:F1418"/>
    <mergeCell ref="L1406:O1406"/>
    <mergeCell ref="Q1406:R1406"/>
    <mergeCell ref="C1419:C1425"/>
    <mergeCell ref="D1419:D1421"/>
    <mergeCell ref="E1419:F1421"/>
    <mergeCell ref="G1419:G1421"/>
    <mergeCell ref="H1419:I1421"/>
    <mergeCell ref="J1419:K1421"/>
    <mergeCell ref="L1419:O1419"/>
    <mergeCell ref="Q1419:R1419"/>
    <mergeCell ref="C1406:C1412"/>
    <mergeCell ref="D1406:D1408"/>
    <mergeCell ref="E1406:F1408"/>
    <mergeCell ref="G1406:G1408"/>
    <mergeCell ref="H1406:I1408"/>
    <mergeCell ref="J1406:K1408"/>
    <mergeCell ref="Q1424:R1424"/>
    <mergeCell ref="S1424:T1424"/>
    <mergeCell ref="U1424:V1424"/>
    <mergeCell ref="L1425:O1425"/>
    <mergeCell ref="Q1425:R1425"/>
    <mergeCell ref="S1425:T1425"/>
    <mergeCell ref="U1425:V1425"/>
    <mergeCell ref="Q1422:R1422"/>
    <mergeCell ref="S1422:T1422"/>
    <mergeCell ref="U1422:V1422"/>
    <mergeCell ref="L1423:O1423"/>
    <mergeCell ref="Q1423:R1423"/>
    <mergeCell ref="S1423:T1423"/>
    <mergeCell ref="D1409:D1412"/>
    <mergeCell ref="E1409:F1412"/>
    <mergeCell ref="G1409:G1412"/>
    <mergeCell ref="H1409:I1412"/>
    <mergeCell ref="J1409:K1412"/>
    <mergeCell ref="L1409:O1409"/>
    <mergeCell ref="Q1409:R1409"/>
    <mergeCell ref="S1409:T1409"/>
    <mergeCell ref="U1409:V1409"/>
    <mergeCell ref="S1417:T1418"/>
    <mergeCell ref="S1406:T1406"/>
    <mergeCell ref="U1406:V1406"/>
    <mergeCell ref="L1407:O1407"/>
    <mergeCell ref="Q1407:R1407"/>
    <mergeCell ref="S1407:T1407"/>
    <mergeCell ref="U1407:V1407"/>
    <mergeCell ref="L1408:O1408"/>
    <mergeCell ref="Q1408:R1408"/>
    <mergeCell ref="S1408:T1408"/>
    <mergeCell ref="G1417:G1418"/>
    <mergeCell ref="H1417:I1418"/>
    <mergeCell ref="J1417:K1418"/>
    <mergeCell ref="L1417:O1418"/>
    <mergeCell ref="P1417:P1418"/>
    <mergeCell ref="Q1417:R1418"/>
    <mergeCell ref="C1413:D1413"/>
    <mergeCell ref="E1413:K1413"/>
    <mergeCell ref="L1413:T1413"/>
    <mergeCell ref="U1413:V1413"/>
    <mergeCell ref="C1416:C1418"/>
    <mergeCell ref="D1416:D1418"/>
    <mergeCell ref="E1416:K1416"/>
    <mergeCell ref="L1412:O1412"/>
    <mergeCell ref="Q1412:R1412"/>
    <mergeCell ref="S1412:T1412"/>
    <mergeCell ref="U1412:V1412"/>
    <mergeCell ref="H1402:I1405"/>
    <mergeCell ref="J1402:K1405"/>
    <mergeCell ref="L1402:O1402"/>
    <mergeCell ref="Q1402:R1402"/>
    <mergeCell ref="S1402:T1402"/>
    <mergeCell ref="U1402:V1402"/>
    <mergeCell ref="L1410:O1410"/>
    <mergeCell ref="Q1410:R1410"/>
    <mergeCell ref="S1410:T1410"/>
    <mergeCell ref="U1410:V1410"/>
    <mergeCell ref="L1411:O1411"/>
    <mergeCell ref="Q1411:R1411"/>
    <mergeCell ref="S1411:T1411"/>
    <mergeCell ref="U1411:V1411"/>
    <mergeCell ref="U1408:V1408"/>
    <mergeCell ref="Q1398:R1398"/>
    <mergeCell ref="S1398:T1398"/>
    <mergeCell ref="L1405:O1405"/>
    <mergeCell ref="Q1405:R1405"/>
    <mergeCell ref="S1405:T1405"/>
    <mergeCell ref="U1405:V1405"/>
    <mergeCell ref="Q1396:R1396"/>
    <mergeCell ref="S1396:T1396"/>
    <mergeCell ref="U1396:V1396"/>
    <mergeCell ref="L1397:O1397"/>
    <mergeCell ref="Q1397:R1397"/>
    <mergeCell ref="S1397:T1397"/>
    <mergeCell ref="L1403:O1403"/>
    <mergeCell ref="Q1403:R1403"/>
    <mergeCell ref="S1403:T1403"/>
    <mergeCell ref="U1403:V1403"/>
    <mergeCell ref="L1404:O1404"/>
    <mergeCell ref="Q1404:R1404"/>
    <mergeCell ref="S1404:T1404"/>
    <mergeCell ref="U1404:V1404"/>
    <mergeCell ref="L1396:O1396"/>
    <mergeCell ref="S1392:T1392"/>
    <mergeCell ref="U1392:V1392"/>
    <mergeCell ref="C1391:C1397"/>
    <mergeCell ref="D1391:D1393"/>
    <mergeCell ref="E1391:F1393"/>
    <mergeCell ref="G1391:G1393"/>
    <mergeCell ref="H1391:I1393"/>
    <mergeCell ref="J1391:K1393"/>
    <mergeCell ref="L1401:O1401"/>
    <mergeCell ref="Q1401:R1401"/>
    <mergeCell ref="S1401:T1401"/>
    <mergeCell ref="U1401:V1401"/>
    <mergeCell ref="D1402:D1405"/>
    <mergeCell ref="E1402:F1405"/>
    <mergeCell ref="G1402:G1405"/>
    <mergeCell ref="U1398:V1398"/>
    <mergeCell ref="L1399:O1399"/>
    <mergeCell ref="Q1399:R1399"/>
    <mergeCell ref="S1399:T1399"/>
    <mergeCell ref="U1399:V1399"/>
    <mergeCell ref="L1400:O1400"/>
    <mergeCell ref="Q1400:R1400"/>
    <mergeCell ref="S1400:T1400"/>
    <mergeCell ref="U1400:V1400"/>
    <mergeCell ref="U1397:V1397"/>
    <mergeCell ref="C1398:C1405"/>
    <mergeCell ref="D1398:D1401"/>
    <mergeCell ref="E1398:F1401"/>
    <mergeCell ref="G1398:G1401"/>
    <mergeCell ref="H1398:I1401"/>
    <mergeCell ref="J1398:K1401"/>
    <mergeCell ref="L1398:O1398"/>
    <mergeCell ref="C1385:D1385"/>
    <mergeCell ref="E1385:K1385"/>
    <mergeCell ref="L1385:T1385"/>
    <mergeCell ref="U1385:V1385"/>
    <mergeCell ref="C1388:C1390"/>
    <mergeCell ref="D1388:D1390"/>
    <mergeCell ref="E1388:K1388"/>
    <mergeCell ref="L1388:T1388"/>
    <mergeCell ref="U1388:V1390"/>
    <mergeCell ref="Q1394:R1394"/>
    <mergeCell ref="S1394:T1394"/>
    <mergeCell ref="U1394:V1394"/>
    <mergeCell ref="L1395:O1395"/>
    <mergeCell ref="Q1395:R1395"/>
    <mergeCell ref="S1395:T1395"/>
    <mergeCell ref="U1395:V1395"/>
    <mergeCell ref="L1393:O1393"/>
    <mergeCell ref="Q1393:R1393"/>
    <mergeCell ref="S1393:T1393"/>
    <mergeCell ref="U1393:V1393"/>
    <mergeCell ref="D1394:D1397"/>
    <mergeCell ref="E1394:F1397"/>
    <mergeCell ref="G1394:G1397"/>
    <mergeCell ref="H1394:I1397"/>
    <mergeCell ref="J1394:K1397"/>
    <mergeCell ref="L1394:O1394"/>
    <mergeCell ref="L1391:O1391"/>
    <mergeCell ref="Q1391:R1391"/>
    <mergeCell ref="S1391:T1391"/>
    <mergeCell ref="U1391:V1391"/>
    <mergeCell ref="L1392:O1392"/>
    <mergeCell ref="Q1392:R1392"/>
    <mergeCell ref="C1375:C1384"/>
    <mergeCell ref="D1375:D1377"/>
    <mergeCell ref="E1375:F1377"/>
    <mergeCell ref="G1375:G1377"/>
    <mergeCell ref="H1375:I1377"/>
    <mergeCell ref="J1375:K1377"/>
    <mergeCell ref="Q1382:R1382"/>
    <mergeCell ref="S1382:T1382"/>
    <mergeCell ref="U1382:V1382"/>
    <mergeCell ref="L1383:O1383"/>
    <mergeCell ref="Q1383:R1383"/>
    <mergeCell ref="S1383:T1383"/>
    <mergeCell ref="U1383:V1383"/>
    <mergeCell ref="Q1389:R1390"/>
    <mergeCell ref="S1389:T1390"/>
    <mergeCell ref="Q1380:R1380"/>
    <mergeCell ref="S1380:T1380"/>
    <mergeCell ref="U1380:V1380"/>
    <mergeCell ref="L1381:O1381"/>
    <mergeCell ref="Q1381:R1381"/>
    <mergeCell ref="S1381:T1381"/>
    <mergeCell ref="U1381:V1381"/>
    <mergeCell ref="L1382:O1382"/>
    <mergeCell ref="E1389:F1390"/>
    <mergeCell ref="G1389:G1390"/>
    <mergeCell ref="H1389:I1390"/>
    <mergeCell ref="J1389:K1390"/>
    <mergeCell ref="L1389:O1390"/>
    <mergeCell ref="P1389:P1390"/>
    <mergeCell ref="D1378:D1384"/>
    <mergeCell ref="E1378:F1384"/>
    <mergeCell ref="G1378:G1384"/>
    <mergeCell ref="H1378:I1384"/>
    <mergeCell ref="J1378:K1384"/>
    <mergeCell ref="L1378:O1378"/>
    <mergeCell ref="L1375:O1375"/>
    <mergeCell ref="Q1375:R1375"/>
    <mergeCell ref="S1375:T1375"/>
    <mergeCell ref="U1375:V1375"/>
    <mergeCell ref="L1376:O1376"/>
    <mergeCell ref="Q1376:R1376"/>
    <mergeCell ref="S1376:T1376"/>
    <mergeCell ref="U1376:V1376"/>
    <mergeCell ref="L1384:O1384"/>
    <mergeCell ref="Q1384:R1384"/>
    <mergeCell ref="S1384:T1384"/>
    <mergeCell ref="U1384:V1384"/>
    <mergeCell ref="L1380:O1380"/>
    <mergeCell ref="G1370:G1374"/>
    <mergeCell ref="H1370:I1374"/>
    <mergeCell ref="J1370:K1374"/>
    <mergeCell ref="L1370:O1370"/>
    <mergeCell ref="Q1370:R1370"/>
    <mergeCell ref="L1372:O1372"/>
    <mergeCell ref="Q1372:R1372"/>
    <mergeCell ref="L1374:O1374"/>
    <mergeCell ref="Q1374:R1374"/>
    <mergeCell ref="Q1378:R1378"/>
    <mergeCell ref="S1378:T1378"/>
    <mergeCell ref="U1378:V1378"/>
    <mergeCell ref="L1379:O1379"/>
    <mergeCell ref="Q1379:R1379"/>
    <mergeCell ref="S1379:T1379"/>
    <mergeCell ref="U1379:V1379"/>
    <mergeCell ref="L1377:O1377"/>
    <mergeCell ref="Q1377:R1377"/>
    <mergeCell ref="S1377:T1377"/>
    <mergeCell ref="U1377:V1377"/>
    <mergeCell ref="Q1367:R1367"/>
    <mergeCell ref="S1367:T1367"/>
    <mergeCell ref="U1367:V1367"/>
    <mergeCell ref="S1364:T1364"/>
    <mergeCell ref="U1364:V1364"/>
    <mergeCell ref="L1365:O1365"/>
    <mergeCell ref="Q1365:R1365"/>
    <mergeCell ref="S1365:T1365"/>
    <mergeCell ref="U1365:V1365"/>
    <mergeCell ref="S1374:T1374"/>
    <mergeCell ref="U1374:V1374"/>
    <mergeCell ref="C1364:C1374"/>
    <mergeCell ref="D1364:D1369"/>
    <mergeCell ref="E1364:F1369"/>
    <mergeCell ref="G1364:G1369"/>
    <mergeCell ref="H1364:I1369"/>
    <mergeCell ref="J1364:K1369"/>
    <mergeCell ref="L1364:O1364"/>
    <mergeCell ref="Q1364:R1364"/>
    <mergeCell ref="S1372:T1372"/>
    <mergeCell ref="U1372:V1372"/>
    <mergeCell ref="L1373:O1373"/>
    <mergeCell ref="Q1373:R1373"/>
    <mergeCell ref="S1373:T1373"/>
    <mergeCell ref="U1373:V1373"/>
    <mergeCell ref="S1370:T1370"/>
    <mergeCell ref="U1370:V1370"/>
    <mergeCell ref="L1371:O1371"/>
    <mergeCell ref="Q1371:R1371"/>
    <mergeCell ref="S1371:T1371"/>
    <mergeCell ref="U1371:V1371"/>
    <mergeCell ref="U1361:V1363"/>
    <mergeCell ref="E1362:F1363"/>
    <mergeCell ref="G1362:G1363"/>
    <mergeCell ref="H1362:I1363"/>
    <mergeCell ref="J1362:K1363"/>
    <mergeCell ref="L1362:O1363"/>
    <mergeCell ref="P1362:P1363"/>
    <mergeCell ref="Q1362:R1363"/>
    <mergeCell ref="S1362:T1363"/>
    <mergeCell ref="D1370:D1374"/>
    <mergeCell ref="E1370:F1374"/>
    <mergeCell ref="C1358:D1358"/>
    <mergeCell ref="E1358:K1358"/>
    <mergeCell ref="L1358:T1358"/>
    <mergeCell ref="U1358:V1358"/>
    <mergeCell ref="C1361:C1363"/>
    <mergeCell ref="D1361:D1363"/>
    <mergeCell ref="E1361:K1361"/>
    <mergeCell ref="L1361:T1361"/>
    <mergeCell ref="L1368:O1368"/>
    <mergeCell ref="Q1368:R1368"/>
    <mergeCell ref="S1368:T1368"/>
    <mergeCell ref="U1368:V1368"/>
    <mergeCell ref="L1369:O1369"/>
    <mergeCell ref="Q1369:R1369"/>
    <mergeCell ref="S1369:T1369"/>
    <mergeCell ref="U1369:V1369"/>
    <mergeCell ref="L1366:O1366"/>
    <mergeCell ref="Q1366:R1366"/>
    <mergeCell ref="S1366:T1366"/>
    <mergeCell ref="U1366:V1366"/>
    <mergeCell ref="L1367:O1367"/>
    <mergeCell ref="L1357:O1357"/>
    <mergeCell ref="Q1357:R1357"/>
    <mergeCell ref="S1357:T1357"/>
    <mergeCell ref="U1357:V1357"/>
    <mergeCell ref="C1348:C1357"/>
    <mergeCell ref="D1348:D1351"/>
    <mergeCell ref="E1348:F1351"/>
    <mergeCell ref="G1348:G1351"/>
    <mergeCell ref="H1348:I1351"/>
    <mergeCell ref="J1348:K1351"/>
    <mergeCell ref="L1355:O1355"/>
    <mergeCell ref="Q1355:R1355"/>
    <mergeCell ref="S1355:T1355"/>
    <mergeCell ref="U1355:V1355"/>
    <mergeCell ref="L1356:O1356"/>
    <mergeCell ref="Q1356:R1356"/>
    <mergeCell ref="S1356:T1356"/>
    <mergeCell ref="U1356:V1356"/>
    <mergeCell ref="Q1353:R1353"/>
    <mergeCell ref="S1353:T1353"/>
    <mergeCell ref="U1353:V1353"/>
    <mergeCell ref="L1354:O1354"/>
    <mergeCell ref="Q1354:R1354"/>
    <mergeCell ref="S1354:T1354"/>
    <mergeCell ref="U1354:V1354"/>
    <mergeCell ref="Q1352:R1352"/>
    <mergeCell ref="S1352:T1352"/>
    <mergeCell ref="U1352:V1352"/>
    <mergeCell ref="L1353:O1353"/>
    <mergeCell ref="D1352:D1357"/>
    <mergeCell ref="E1352:F1357"/>
    <mergeCell ref="G1352:G1357"/>
    <mergeCell ref="H1352:I1357"/>
    <mergeCell ref="J1352:K1357"/>
    <mergeCell ref="L1352:O1352"/>
    <mergeCell ref="L1350:O1350"/>
    <mergeCell ref="Q1350:R1350"/>
    <mergeCell ref="S1350:T1350"/>
    <mergeCell ref="U1350:V1350"/>
    <mergeCell ref="L1351:O1351"/>
    <mergeCell ref="Q1351:R1351"/>
    <mergeCell ref="S1351:T1351"/>
    <mergeCell ref="U1351:V1351"/>
    <mergeCell ref="L1348:O1348"/>
    <mergeCell ref="Q1348:R1348"/>
    <mergeCell ref="S1348:T1348"/>
    <mergeCell ref="U1348:V1348"/>
    <mergeCell ref="L1349:O1349"/>
    <mergeCell ref="Q1349:R1349"/>
    <mergeCell ref="S1349:T1349"/>
    <mergeCell ref="U1349:V1349"/>
    <mergeCell ref="L1347:O1347"/>
    <mergeCell ref="Q1347:R1347"/>
    <mergeCell ref="S1347:T1347"/>
    <mergeCell ref="U1347:V1347"/>
    <mergeCell ref="C1336:C1347"/>
    <mergeCell ref="D1336:D1342"/>
    <mergeCell ref="E1336:F1342"/>
    <mergeCell ref="G1336:G1342"/>
    <mergeCell ref="H1336:I1342"/>
    <mergeCell ref="J1336:K1342"/>
    <mergeCell ref="L1345:O1345"/>
    <mergeCell ref="Q1345:R1345"/>
    <mergeCell ref="S1345:T1345"/>
    <mergeCell ref="U1345:V1345"/>
    <mergeCell ref="L1346:O1346"/>
    <mergeCell ref="Q1346:R1346"/>
    <mergeCell ref="S1346:T1346"/>
    <mergeCell ref="U1346:V1346"/>
    <mergeCell ref="S1343:T1343"/>
    <mergeCell ref="U1343:V1343"/>
    <mergeCell ref="L1344:O1344"/>
    <mergeCell ref="Q1344:R1344"/>
    <mergeCell ref="S1344:T1344"/>
    <mergeCell ref="U1344:V1344"/>
    <mergeCell ref="D1343:D1347"/>
    <mergeCell ref="E1343:F1347"/>
    <mergeCell ref="G1343:G1347"/>
    <mergeCell ref="H1343:I1347"/>
    <mergeCell ref="J1343:K1347"/>
    <mergeCell ref="L1343:O1343"/>
    <mergeCell ref="Q1343:R1343"/>
    <mergeCell ref="L1330:T1330"/>
    <mergeCell ref="U1330:V1330"/>
    <mergeCell ref="C1333:C1335"/>
    <mergeCell ref="D1333:D1335"/>
    <mergeCell ref="E1333:K1333"/>
    <mergeCell ref="L1333:T1333"/>
    <mergeCell ref="U1333:V1335"/>
    <mergeCell ref="L1340:O1341"/>
    <mergeCell ref="P1340:P1341"/>
    <mergeCell ref="Q1340:R1341"/>
    <mergeCell ref="S1340:T1341"/>
    <mergeCell ref="U1340:V1341"/>
    <mergeCell ref="L1342:O1342"/>
    <mergeCell ref="Q1342:R1342"/>
    <mergeCell ref="S1342:T1342"/>
    <mergeCell ref="U1342:V1342"/>
    <mergeCell ref="L1338:O1338"/>
    <mergeCell ref="Q1338:R1338"/>
    <mergeCell ref="S1338:T1338"/>
    <mergeCell ref="U1338:V1338"/>
    <mergeCell ref="L1339:O1339"/>
    <mergeCell ref="Q1339:R1339"/>
    <mergeCell ref="S1339:T1339"/>
    <mergeCell ref="U1339:V1339"/>
    <mergeCell ref="L1336:O1336"/>
    <mergeCell ref="Q1336:R1336"/>
    <mergeCell ref="S1336:T1336"/>
    <mergeCell ref="U1336:V1336"/>
    <mergeCell ref="L1337:O1337"/>
    <mergeCell ref="Q1337:R1337"/>
    <mergeCell ref="S1337:T1337"/>
    <mergeCell ref="U1337:V1337"/>
    <mergeCell ref="Q1328:R1328"/>
    <mergeCell ref="S1328:T1328"/>
    <mergeCell ref="U1328:V1328"/>
    <mergeCell ref="L1329:O1329"/>
    <mergeCell ref="Q1329:R1329"/>
    <mergeCell ref="S1329:T1329"/>
    <mergeCell ref="U1329:V1329"/>
    <mergeCell ref="D1327:D1329"/>
    <mergeCell ref="E1327:F1329"/>
    <mergeCell ref="G1327:G1329"/>
    <mergeCell ref="H1327:I1329"/>
    <mergeCell ref="J1327:K1329"/>
    <mergeCell ref="L1327:O1327"/>
    <mergeCell ref="L1328:O1328"/>
    <mergeCell ref="Q1334:R1335"/>
    <mergeCell ref="S1334:T1335"/>
    <mergeCell ref="U1325:V1325"/>
    <mergeCell ref="L1326:O1326"/>
    <mergeCell ref="Q1326:R1326"/>
    <mergeCell ref="S1326:T1326"/>
    <mergeCell ref="U1326:V1326"/>
    <mergeCell ref="Q1327:R1327"/>
    <mergeCell ref="S1327:T1327"/>
    <mergeCell ref="U1327:V1327"/>
    <mergeCell ref="E1334:F1335"/>
    <mergeCell ref="G1334:G1335"/>
    <mergeCell ref="H1334:I1335"/>
    <mergeCell ref="J1334:K1335"/>
    <mergeCell ref="L1334:O1335"/>
    <mergeCell ref="P1334:P1335"/>
    <mergeCell ref="C1330:D1330"/>
    <mergeCell ref="E1330:K1330"/>
    <mergeCell ref="Q1314:R1314"/>
    <mergeCell ref="S1314:T1314"/>
    <mergeCell ref="U1314:V1314"/>
    <mergeCell ref="L1315:O1315"/>
    <mergeCell ref="Q1315:R1315"/>
    <mergeCell ref="S1315:T1315"/>
    <mergeCell ref="U1315:V1315"/>
    <mergeCell ref="L1325:O1325"/>
    <mergeCell ref="Q1325:R1325"/>
    <mergeCell ref="S1325:T1325"/>
    <mergeCell ref="C1314:C1322"/>
    <mergeCell ref="D1314:D1318"/>
    <mergeCell ref="E1314:F1318"/>
    <mergeCell ref="G1314:G1318"/>
    <mergeCell ref="H1314:I1318"/>
    <mergeCell ref="J1314:K1318"/>
    <mergeCell ref="L1314:O1314"/>
    <mergeCell ref="L1323:O1323"/>
    <mergeCell ref="Q1323:R1323"/>
    <mergeCell ref="S1323:T1323"/>
    <mergeCell ref="U1323:V1323"/>
    <mergeCell ref="L1324:O1324"/>
    <mergeCell ref="Q1324:R1324"/>
    <mergeCell ref="S1324:T1324"/>
    <mergeCell ref="U1324:V1324"/>
    <mergeCell ref="C1323:C1329"/>
    <mergeCell ref="D1323:D1326"/>
    <mergeCell ref="E1323:F1326"/>
    <mergeCell ref="G1323:G1326"/>
    <mergeCell ref="H1323:I1326"/>
    <mergeCell ref="J1323:K1326"/>
    <mergeCell ref="L1321:O1321"/>
    <mergeCell ref="L1318:O1318"/>
    <mergeCell ref="Q1318:R1318"/>
    <mergeCell ref="S1318:T1318"/>
    <mergeCell ref="U1318:V1318"/>
    <mergeCell ref="D1319:D1322"/>
    <mergeCell ref="E1319:F1322"/>
    <mergeCell ref="G1319:G1322"/>
    <mergeCell ref="H1319:I1322"/>
    <mergeCell ref="J1319:K1322"/>
    <mergeCell ref="L1319:O1319"/>
    <mergeCell ref="L1316:O1316"/>
    <mergeCell ref="Q1316:R1316"/>
    <mergeCell ref="S1316:T1316"/>
    <mergeCell ref="U1316:V1316"/>
    <mergeCell ref="L1317:O1317"/>
    <mergeCell ref="Q1317:R1317"/>
    <mergeCell ref="S1317:T1317"/>
    <mergeCell ref="U1317:V1317"/>
    <mergeCell ref="Q1321:R1321"/>
    <mergeCell ref="S1321:T1321"/>
    <mergeCell ref="U1321:V1321"/>
    <mergeCell ref="L1322:O1322"/>
    <mergeCell ref="Q1322:R1322"/>
    <mergeCell ref="S1322:T1322"/>
    <mergeCell ref="U1322:V1322"/>
    <mergeCell ref="Q1319:R1319"/>
    <mergeCell ref="S1319:T1319"/>
    <mergeCell ref="U1319:V1319"/>
    <mergeCell ref="L1320:O1320"/>
    <mergeCell ref="Q1320:R1320"/>
    <mergeCell ref="S1320:T1320"/>
    <mergeCell ref="U1320:V1320"/>
    <mergeCell ref="S1312:T1313"/>
    <mergeCell ref="U1304:V1304"/>
    <mergeCell ref="D1305:D1307"/>
    <mergeCell ref="E1305:F1307"/>
    <mergeCell ref="G1305:G1307"/>
    <mergeCell ref="H1305:I1307"/>
    <mergeCell ref="J1305:K1307"/>
    <mergeCell ref="L1305:O1305"/>
    <mergeCell ref="Q1305:R1305"/>
    <mergeCell ref="S1305:T1305"/>
    <mergeCell ref="G1312:G1313"/>
    <mergeCell ref="H1312:I1313"/>
    <mergeCell ref="J1312:K1313"/>
    <mergeCell ref="L1312:O1313"/>
    <mergeCell ref="P1312:P1313"/>
    <mergeCell ref="Q1312:R1313"/>
    <mergeCell ref="C1308:D1308"/>
    <mergeCell ref="E1308:K1308"/>
    <mergeCell ref="L1308:T1308"/>
    <mergeCell ref="U1308:V1308"/>
    <mergeCell ref="C1311:C1313"/>
    <mergeCell ref="D1311:D1313"/>
    <mergeCell ref="E1311:K1311"/>
    <mergeCell ref="L1311:T1311"/>
    <mergeCell ref="U1311:V1313"/>
    <mergeCell ref="E1312:F1313"/>
    <mergeCell ref="L1304:O1304"/>
    <mergeCell ref="Q1304:R1304"/>
    <mergeCell ref="S1304:T1304"/>
    <mergeCell ref="C1301:C1307"/>
    <mergeCell ref="D1301:D1304"/>
    <mergeCell ref="E1301:F1304"/>
    <mergeCell ref="U1305:V1305"/>
    <mergeCell ref="L1306:O1306"/>
    <mergeCell ref="Q1306:R1306"/>
    <mergeCell ref="S1306:T1306"/>
    <mergeCell ref="U1306:V1306"/>
    <mergeCell ref="L1307:O1307"/>
    <mergeCell ref="Q1307:R1307"/>
    <mergeCell ref="S1307:T1307"/>
    <mergeCell ref="U1307:V1307"/>
    <mergeCell ref="H1298:I1300"/>
    <mergeCell ref="J1298:K1300"/>
    <mergeCell ref="L1298:O1298"/>
    <mergeCell ref="C1293:C1300"/>
    <mergeCell ref="D1293:D1297"/>
    <mergeCell ref="E1293:F1297"/>
    <mergeCell ref="G1293:G1297"/>
    <mergeCell ref="H1293:I1297"/>
    <mergeCell ref="J1293:K1297"/>
    <mergeCell ref="L1303:O1303"/>
    <mergeCell ref="Q1303:R1303"/>
    <mergeCell ref="S1303:T1303"/>
    <mergeCell ref="U1303:V1303"/>
    <mergeCell ref="S1293:T1293"/>
    <mergeCell ref="U1293:V1293"/>
    <mergeCell ref="Q1298:R1298"/>
    <mergeCell ref="S1298:T1298"/>
    <mergeCell ref="U1298:V1298"/>
    <mergeCell ref="L1299:O1299"/>
    <mergeCell ref="Q1299:R1299"/>
    <mergeCell ref="S1299:T1299"/>
    <mergeCell ref="U1299:V1299"/>
    <mergeCell ref="L1297:O1297"/>
    <mergeCell ref="Q1297:R1297"/>
    <mergeCell ref="S1297:T1297"/>
    <mergeCell ref="U1297:V1297"/>
    <mergeCell ref="D1298:D1300"/>
    <mergeCell ref="E1298:F1300"/>
    <mergeCell ref="G1298:G1300"/>
    <mergeCell ref="L1301:O1301"/>
    <mergeCell ref="Q1301:R1301"/>
    <mergeCell ref="S1301:T1301"/>
    <mergeCell ref="U1301:V1301"/>
    <mergeCell ref="L1300:O1300"/>
    <mergeCell ref="Q1300:R1300"/>
    <mergeCell ref="S1300:T1300"/>
    <mergeCell ref="U1300:V1300"/>
    <mergeCell ref="G1301:G1304"/>
    <mergeCell ref="H1301:I1304"/>
    <mergeCell ref="J1301:K1304"/>
    <mergeCell ref="U1290:V1292"/>
    <mergeCell ref="E1291:F1292"/>
    <mergeCell ref="L1302:O1302"/>
    <mergeCell ref="Q1302:R1302"/>
    <mergeCell ref="S1302:T1302"/>
    <mergeCell ref="U1302:V1302"/>
    <mergeCell ref="L1295:O1295"/>
    <mergeCell ref="Q1295:R1295"/>
    <mergeCell ref="S1295:T1295"/>
    <mergeCell ref="U1295:V1295"/>
    <mergeCell ref="L1296:O1296"/>
    <mergeCell ref="Q1296:R1296"/>
    <mergeCell ref="S1296:T1296"/>
    <mergeCell ref="U1296:V1296"/>
    <mergeCell ref="S1291:T1292"/>
    <mergeCell ref="Q1282:R1282"/>
    <mergeCell ref="S1282:T1282"/>
    <mergeCell ref="U1282:V1282"/>
    <mergeCell ref="L1283:O1283"/>
    <mergeCell ref="Q1283:R1283"/>
    <mergeCell ref="S1283:T1283"/>
    <mergeCell ref="U1283:V1283"/>
    <mergeCell ref="L1284:O1284"/>
    <mergeCell ref="Q1284:R1284"/>
    <mergeCell ref="S1284:T1284"/>
    <mergeCell ref="U1284:V1284"/>
    <mergeCell ref="L1285:O1285"/>
    <mergeCell ref="Q1285:R1285"/>
    <mergeCell ref="S1285:T1285"/>
    <mergeCell ref="U1285:V1285"/>
    <mergeCell ref="L1293:O1293"/>
    <mergeCell ref="Q1293:R1293"/>
    <mergeCell ref="Q1286:R1286"/>
    <mergeCell ref="S1286:T1286"/>
    <mergeCell ref="U1286:V1286"/>
    <mergeCell ref="C1277:C1286"/>
    <mergeCell ref="D1277:D1281"/>
    <mergeCell ref="E1277:F1281"/>
    <mergeCell ref="G1277:G1281"/>
    <mergeCell ref="H1277:I1281"/>
    <mergeCell ref="J1277:K1281"/>
    <mergeCell ref="U1274:V1274"/>
    <mergeCell ref="L1275:O1275"/>
    <mergeCell ref="Q1275:R1275"/>
    <mergeCell ref="S1275:T1275"/>
    <mergeCell ref="U1275:V1275"/>
    <mergeCell ref="L1294:O1294"/>
    <mergeCell ref="Q1294:R1294"/>
    <mergeCell ref="S1294:T1294"/>
    <mergeCell ref="U1294:V1294"/>
    <mergeCell ref="G1291:G1292"/>
    <mergeCell ref="H1291:I1292"/>
    <mergeCell ref="J1291:K1292"/>
    <mergeCell ref="L1291:O1292"/>
    <mergeCell ref="P1291:P1292"/>
    <mergeCell ref="Q1291:R1292"/>
    <mergeCell ref="C1287:D1287"/>
    <mergeCell ref="E1287:K1287"/>
    <mergeCell ref="L1287:T1287"/>
    <mergeCell ref="U1287:V1287"/>
    <mergeCell ref="C1290:C1292"/>
    <mergeCell ref="D1290:D1292"/>
    <mergeCell ref="E1290:K1290"/>
    <mergeCell ref="L1290:T1290"/>
    <mergeCell ref="U1272:V1272"/>
    <mergeCell ref="L1273:O1273"/>
    <mergeCell ref="Q1273:R1273"/>
    <mergeCell ref="S1273:T1273"/>
    <mergeCell ref="U1273:V1273"/>
    <mergeCell ref="L1281:O1281"/>
    <mergeCell ref="Q1281:R1281"/>
    <mergeCell ref="S1281:T1281"/>
    <mergeCell ref="U1281:V1281"/>
    <mergeCell ref="D1282:D1286"/>
    <mergeCell ref="E1282:F1286"/>
    <mergeCell ref="G1282:G1286"/>
    <mergeCell ref="H1282:I1286"/>
    <mergeCell ref="J1282:K1286"/>
    <mergeCell ref="L1282:O1282"/>
    <mergeCell ref="L1279:O1279"/>
    <mergeCell ref="Q1279:R1279"/>
    <mergeCell ref="S1279:T1279"/>
    <mergeCell ref="U1279:V1279"/>
    <mergeCell ref="L1280:O1280"/>
    <mergeCell ref="Q1280:R1280"/>
    <mergeCell ref="S1280:T1280"/>
    <mergeCell ref="U1280:V1280"/>
    <mergeCell ref="L1277:O1277"/>
    <mergeCell ref="Q1277:R1277"/>
    <mergeCell ref="S1277:T1277"/>
    <mergeCell ref="U1277:V1277"/>
    <mergeCell ref="L1278:O1278"/>
    <mergeCell ref="Q1278:R1278"/>
    <mergeCell ref="S1278:T1278"/>
    <mergeCell ref="U1278:V1278"/>
    <mergeCell ref="L1286:O1286"/>
    <mergeCell ref="U1271:V1271"/>
    <mergeCell ref="D1272:D1276"/>
    <mergeCell ref="E1272:F1276"/>
    <mergeCell ref="G1272:G1276"/>
    <mergeCell ref="H1272:I1276"/>
    <mergeCell ref="J1272:K1276"/>
    <mergeCell ref="L1272:O1272"/>
    <mergeCell ref="L1269:O1269"/>
    <mergeCell ref="Q1269:R1269"/>
    <mergeCell ref="S1269:T1269"/>
    <mergeCell ref="U1269:V1269"/>
    <mergeCell ref="L1270:O1270"/>
    <mergeCell ref="Q1270:R1270"/>
    <mergeCell ref="S1270:T1270"/>
    <mergeCell ref="U1270:V1270"/>
    <mergeCell ref="L1267:O1267"/>
    <mergeCell ref="Q1267:R1267"/>
    <mergeCell ref="S1267:T1267"/>
    <mergeCell ref="U1267:V1267"/>
    <mergeCell ref="L1268:O1268"/>
    <mergeCell ref="Q1268:R1268"/>
    <mergeCell ref="S1268:T1268"/>
    <mergeCell ref="U1268:V1268"/>
    <mergeCell ref="L1276:O1276"/>
    <mergeCell ref="Q1276:R1276"/>
    <mergeCell ref="S1276:T1276"/>
    <mergeCell ref="U1276:V1276"/>
    <mergeCell ref="D1267:D1271"/>
    <mergeCell ref="E1267:F1271"/>
    <mergeCell ref="G1267:G1271"/>
    <mergeCell ref="H1267:I1271"/>
    <mergeCell ref="J1267:K1271"/>
    <mergeCell ref="G1263:G1266"/>
    <mergeCell ref="H1263:I1266"/>
    <mergeCell ref="J1263:K1266"/>
    <mergeCell ref="L1263:O1263"/>
    <mergeCell ref="Q1263:R1263"/>
    <mergeCell ref="S1263:T1263"/>
    <mergeCell ref="C1262:C1266"/>
    <mergeCell ref="E1262:F1262"/>
    <mergeCell ref="H1262:I1262"/>
    <mergeCell ref="J1262:K1262"/>
    <mergeCell ref="L1262:O1262"/>
    <mergeCell ref="Q1262:R1262"/>
    <mergeCell ref="L1266:O1266"/>
    <mergeCell ref="Q1266:R1266"/>
    <mergeCell ref="L1271:O1271"/>
    <mergeCell ref="Q1271:R1271"/>
    <mergeCell ref="S1271:T1271"/>
    <mergeCell ref="C1267:C1276"/>
    <mergeCell ref="L1274:O1274"/>
    <mergeCell ref="Q1274:R1274"/>
    <mergeCell ref="S1274:T1274"/>
    <mergeCell ref="Q1272:R1272"/>
    <mergeCell ref="S1272:T1272"/>
    <mergeCell ref="U1259:V1261"/>
    <mergeCell ref="E1260:F1261"/>
    <mergeCell ref="G1260:G1261"/>
    <mergeCell ref="H1260:I1261"/>
    <mergeCell ref="J1260:K1261"/>
    <mergeCell ref="L1260:O1261"/>
    <mergeCell ref="P1260:P1261"/>
    <mergeCell ref="Q1260:R1261"/>
    <mergeCell ref="S1260:T1261"/>
    <mergeCell ref="S1266:T1266"/>
    <mergeCell ref="U1266:V1266"/>
    <mergeCell ref="C1256:D1256"/>
    <mergeCell ref="E1256:K1256"/>
    <mergeCell ref="L1256:T1256"/>
    <mergeCell ref="U1256:V1256"/>
    <mergeCell ref="C1259:C1261"/>
    <mergeCell ref="D1259:D1261"/>
    <mergeCell ref="E1259:K1259"/>
    <mergeCell ref="L1259:T1259"/>
    <mergeCell ref="U1263:V1263"/>
    <mergeCell ref="L1264:O1264"/>
    <mergeCell ref="Q1264:R1264"/>
    <mergeCell ref="S1264:T1264"/>
    <mergeCell ref="U1264:V1264"/>
    <mergeCell ref="L1265:O1265"/>
    <mergeCell ref="Q1265:R1265"/>
    <mergeCell ref="S1265:T1265"/>
    <mergeCell ref="U1265:V1265"/>
    <mergeCell ref="S1262:T1262"/>
    <mergeCell ref="U1262:V1262"/>
    <mergeCell ref="D1263:D1266"/>
    <mergeCell ref="E1263:F1266"/>
    <mergeCell ref="S1246:T1246"/>
    <mergeCell ref="U1246:V1246"/>
    <mergeCell ref="L1247:O1247"/>
    <mergeCell ref="Q1247:R1247"/>
    <mergeCell ref="S1247:T1247"/>
    <mergeCell ref="U1247:V1247"/>
    <mergeCell ref="L1255:O1255"/>
    <mergeCell ref="Q1255:R1255"/>
    <mergeCell ref="S1255:T1255"/>
    <mergeCell ref="U1255:V1255"/>
    <mergeCell ref="C1246:C1255"/>
    <mergeCell ref="D1246:D1250"/>
    <mergeCell ref="E1246:F1250"/>
    <mergeCell ref="G1246:G1250"/>
    <mergeCell ref="H1246:I1250"/>
    <mergeCell ref="J1246:K1250"/>
    <mergeCell ref="L1253:O1253"/>
    <mergeCell ref="Q1253:R1253"/>
    <mergeCell ref="S1253:T1253"/>
    <mergeCell ref="U1253:V1253"/>
    <mergeCell ref="L1254:O1254"/>
    <mergeCell ref="Q1254:R1254"/>
    <mergeCell ref="S1254:T1254"/>
    <mergeCell ref="U1254:V1254"/>
    <mergeCell ref="Q1251:R1251"/>
    <mergeCell ref="S1251:T1251"/>
    <mergeCell ref="U1251:V1251"/>
    <mergeCell ref="L1252:O1252"/>
    <mergeCell ref="Q1252:R1252"/>
    <mergeCell ref="S1252:T1252"/>
    <mergeCell ref="U1252:V1252"/>
    <mergeCell ref="U1243:V1243"/>
    <mergeCell ref="L1244:O1244"/>
    <mergeCell ref="Q1244:R1244"/>
    <mergeCell ref="S1244:T1244"/>
    <mergeCell ref="U1244:V1244"/>
    <mergeCell ref="Q1241:R1241"/>
    <mergeCell ref="S1241:T1241"/>
    <mergeCell ref="U1241:V1241"/>
    <mergeCell ref="L1242:O1242"/>
    <mergeCell ref="Q1242:R1242"/>
    <mergeCell ref="S1242:T1242"/>
    <mergeCell ref="U1242:V1242"/>
    <mergeCell ref="L1250:O1250"/>
    <mergeCell ref="Q1250:R1250"/>
    <mergeCell ref="S1250:T1250"/>
    <mergeCell ref="U1250:V1250"/>
    <mergeCell ref="D1251:D1255"/>
    <mergeCell ref="E1251:F1255"/>
    <mergeCell ref="G1251:G1255"/>
    <mergeCell ref="H1251:I1255"/>
    <mergeCell ref="J1251:K1255"/>
    <mergeCell ref="L1251:O1251"/>
    <mergeCell ref="L1248:O1248"/>
    <mergeCell ref="Q1248:R1248"/>
    <mergeCell ref="S1248:T1248"/>
    <mergeCell ref="U1248:V1248"/>
    <mergeCell ref="L1249:O1249"/>
    <mergeCell ref="Q1249:R1249"/>
    <mergeCell ref="S1249:T1249"/>
    <mergeCell ref="U1249:V1249"/>
    <mergeCell ref="L1246:O1246"/>
    <mergeCell ref="Q1246:R1246"/>
    <mergeCell ref="U1240:V1240"/>
    <mergeCell ref="D1241:D1245"/>
    <mergeCell ref="E1241:F1245"/>
    <mergeCell ref="G1241:G1245"/>
    <mergeCell ref="H1241:I1245"/>
    <mergeCell ref="J1241:K1245"/>
    <mergeCell ref="L1241:O1241"/>
    <mergeCell ref="L1238:O1238"/>
    <mergeCell ref="Q1238:R1238"/>
    <mergeCell ref="S1238:T1238"/>
    <mergeCell ref="U1238:V1238"/>
    <mergeCell ref="L1239:O1239"/>
    <mergeCell ref="Q1239:R1239"/>
    <mergeCell ref="S1239:T1239"/>
    <mergeCell ref="U1239:V1239"/>
    <mergeCell ref="L1236:O1236"/>
    <mergeCell ref="Q1236:R1236"/>
    <mergeCell ref="S1236:T1236"/>
    <mergeCell ref="U1236:V1236"/>
    <mergeCell ref="L1237:O1237"/>
    <mergeCell ref="Q1237:R1237"/>
    <mergeCell ref="S1237:T1237"/>
    <mergeCell ref="U1237:V1237"/>
    <mergeCell ref="L1245:O1245"/>
    <mergeCell ref="Q1245:R1245"/>
    <mergeCell ref="S1245:T1245"/>
    <mergeCell ref="U1245:V1245"/>
    <mergeCell ref="D1236:D1240"/>
    <mergeCell ref="E1236:F1240"/>
    <mergeCell ref="G1236:G1240"/>
    <mergeCell ref="H1236:I1240"/>
    <mergeCell ref="J1236:K1240"/>
    <mergeCell ref="G1232:G1235"/>
    <mergeCell ref="H1232:I1235"/>
    <mergeCell ref="J1232:K1235"/>
    <mergeCell ref="L1232:O1232"/>
    <mergeCell ref="Q1232:R1232"/>
    <mergeCell ref="S1232:T1232"/>
    <mergeCell ref="C1231:C1235"/>
    <mergeCell ref="E1231:F1231"/>
    <mergeCell ref="H1231:I1231"/>
    <mergeCell ref="J1231:K1231"/>
    <mergeCell ref="L1231:O1231"/>
    <mergeCell ref="Q1231:R1231"/>
    <mergeCell ref="L1235:O1235"/>
    <mergeCell ref="Q1235:R1235"/>
    <mergeCell ref="L1240:O1240"/>
    <mergeCell ref="Q1240:R1240"/>
    <mergeCell ref="S1240:T1240"/>
    <mergeCell ref="C1236:C1245"/>
    <mergeCell ref="L1243:O1243"/>
    <mergeCell ref="Q1243:R1243"/>
    <mergeCell ref="S1243:T1243"/>
    <mergeCell ref="U1228:V1230"/>
    <mergeCell ref="E1229:F1230"/>
    <mergeCell ref="G1229:G1230"/>
    <mergeCell ref="H1229:I1230"/>
    <mergeCell ref="J1229:K1230"/>
    <mergeCell ref="L1229:O1230"/>
    <mergeCell ref="P1229:P1230"/>
    <mergeCell ref="Q1229:R1230"/>
    <mergeCell ref="S1229:T1230"/>
    <mergeCell ref="S1235:T1235"/>
    <mergeCell ref="U1235:V1235"/>
    <mergeCell ref="C1225:D1225"/>
    <mergeCell ref="E1225:K1225"/>
    <mergeCell ref="L1225:T1225"/>
    <mergeCell ref="U1225:V1225"/>
    <mergeCell ref="C1228:C1230"/>
    <mergeCell ref="D1228:D1230"/>
    <mergeCell ref="E1228:K1228"/>
    <mergeCell ref="L1228:T1228"/>
    <mergeCell ref="U1232:V1232"/>
    <mergeCell ref="L1233:O1233"/>
    <mergeCell ref="Q1233:R1233"/>
    <mergeCell ref="S1233:T1233"/>
    <mergeCell ref="U1233:V1233"/>
    <mergeCell ref="L1234:O1234"/>
    <mergeCell ref="Q1234:R1234"/>
    <mergeCell ref="S1234:T1234"/>
    <mergeCell ref="U1234:V1234"/>
    <mergeCell ref="S1231:T1231"/>
    <mergeCell ref="U1231:V1231"/>
    <mergeCell ref="D1232:D1235"/>
    <mergeCell ref="E1232:F1235"/>
    <mergeCell ref="C1215:C1224"/>
    <mergeCell ref="D1215:D1218"/>
    <mergeCell ref="E1215:F1218"/>
    <mergeCell ref="G1215:G1218"/>
    <mergeCell ref="H1215:I1218"/>
    <mergeCell ref="J1215:K1218"/>
    <mergeCell ref="L1222:O1222"/>
    <mergeCell ref="Q1222:R1222"/>
    <mergeCell ref="S1222:T1222"/>
    <mergeCell ref="U1222:V1222"/>
    <mergeCell ref="L1223:O1223"/>
    <mergeCell ref="Q1223:R1223"/>
    <mergeCell ref="S1223:T1223"/>
    <mergeCell ref="U1223:V1223"/>
    <mergeCell ref="Q1220:R1220"/>
    <mergeCell ref="S1220:T1220"/>
    <mergeCell ref="U1220:V1220"/>
    <mergeCell ref="L1221:O1221"/>
    <mergeCell ref="Q1221:R1221"/>
    <mergeCell ref="S1221:T1221"/>
    <mergeCell ref="U1221:V1221"/>
    <mergeCell ref="Q1219:R1219"/>
    <mergeCell ref="S1219:T1219"/>
    <mergeCell ref="U1219:V1219"/>
    <mergeCell ref="L1220:O1220"/>
    <mergeCell ref="G1210:G1214"/>
    <mergeCell ref="H1210:I1214"/>
    <mergeCell ref="J1210:K1214"/>
    <mergeCell ref="L1210:O1210"/>
    <mergeCell ref="Q1210:R1210"/>
    <mergeCell ref="S1210:T1210"/>
    <mergeCell ref="D1219:D1224"/>
    <mergeCell ref="E1219:F1224"/>
    <mergeCell ref="G1219:G1224"/>
    <mergeCell ref="H1219:I1224"/>
    <mergeCell ref="J1219:K1224"/>
    <mergeCell ref="L1219:O1219"/>
    <mergeCell ref="L1217:O1217"/>
    <mergeCell ref="Q1217:R1217"/>
    <mergeCell ref="S1217:T1217"/>
    <mergeCell ref="U1217:V1217"/>
    <mergeCell ref="L1218:O1218"/>
    <mergeCell ref="Q1218:R1218"/>
    <mergeCell ref="S1218:T1218"/>
    <mergeCell ref="U1218:V1218"/>
    <mergeCell ref="L1215:O1215"/>
    <mergeCell ref="Q1215:R1215"/>
    <mergeCell ref="S1215:T1215"/>
    <mergeCell ref="U1215:V1215"/>
    <mergeCell ref="L1216:O1216"/>
    <mergeCell ref="Q1216:R1216"/>
    <mergeCell ref="S1216:T1216"/>
    <mergeCell ref="U1216:V1216"/>
    <mergeCell ref="L1224:O1224"/>
    <mergeCell ref="Q1224:R1224"/>
    <mergeCell ref="S1224:T1224"/>
    <mergeCell ref="U1224:V1224"/>
    <mergeCell ref="C1204:C1214"/>
    <mergeCell ref="D1204:D1209"/>
    <mergeCell ref="E1204:F1209"/>
    <mergeCell ref="G1204:G1209"/>
    <mergeCell ref="H1204:I1209"/>
    <mergeCell ref="J1204:K1209"/>
    <mergeCell ref="D1210:D1214"/>
    <mergeCell ref="E1210:F1214"/>
    <mergeCell ref="L1213:O1213"/>
    <mergeCell ref="Q1213:R1213"/>
    <mergeCell ref="S1213:T1213"/>
    <mergeCell ref="U1213:V1213"/>
    <mergeCell ref="L1214:O1214"/>
    <mergeCell ref="Q1214:R1214"/>
    <mergeCell ref="S1214:T1214"/>
    <mergeCell ref="U1214:V1214"/>
    <mergeCell ref="U1210:V1210"/>
    <mergeCell ref="L1211:O1211"/>
    <mergeCell ref="Q1211:R1211"/>
    <mergeCell ref="S1211:T1211"/>
    <mergeCell ref="U1211:V1211"/>
    <mergeCell ref="L1212:O1212"/>
    <mergeCell ref="Q1212:R1212"/>
    <mergeCell ref="S1212:T1212"/>
    <mergeCell ref="U1212:V1212"/>
    <mergeCell ref="L1208:O1208"/>
    <mergeCell ref="Q1208:R1208"/>
    <mergeCell ref="S1208:T1208"/>
    <mergeCell ref="U1208:V1208"/>
    <mergeCell ref="L1209:O1209"/>
    <mergeCell ref="Q1209:R1209"/>
    <mergeCell ref="S1209:T1209"/>
    <mergeCell ref="U1209:V1209"/>
    <mergeCell ref="L1206:O1206"/>
    <mergeCell ref="Q1206:R1206"/>
    <mergeCell ref="S1206:T1206"/>
    <mergeCell ref="U1206:V1206"/>
    <mergeCell ref="L1207:O1207"/>
    <mergeCell ref="Q1207:R1207"/>
    <mergeCell ref="S1207:T1207"/>
    <mergeCell ref="U1207:V1207"/>
    <mergeCell ref="L1204:O1204"/>
    <mergeCell ref="Q1204:R1204"/>
    <mergeCell ref="S1204:T1204"/>
    <mergeCell ref="U1204:V1204"/>
    <mergeCell ref="L1205:O1205"/>
    <mergeCell ref="Q1205:R1205"/>
    <mergeCell ref="S1205:T1205"/>
    <mergeCell ref="U1205:V1205"/>
    <mergeCell ref="U1202:V1202"/>
    <mergeCell ref="E1203:F1203"/>
    <mergeCell ref="H1203:I1203"/>
    <mergeCell ref="J1203:K1203"/>
    <mergeCell ref="L1203:O1203"/>
    <mergeCell ref="Q1203:R1203"/>
    <mergeCell ref="S1203:T1203"/>
    <mergeCell ref="U1203:V1203"/>
    <mergeCell ref="P1200:P1201"/>
    <mergeCell ref="Q1200:R1201"/>
    <mergeCell ref="S1200:T1201"/>
    <mergeCell ref="C1202:C1203"/>
    <mergeCell ref="E1202:F1202"/>
    <mergeCell ref="H1202:I1202"/>
    <mergeCell ref="J1202:K1202"/>
    <mergeCell ref="L1202:O1202"/>
    <mergeCell ref="Q1202:R1202"/>
    <mergeCell ref="S1202:T1202"/>
    <mergeCell ref="C1199:C1201"/>
    <mergeCell ref="D1199:D1201"/>
    <mergeCell ref="E1199:K1199"/>
    <mergeCell ref="L1199:T1199"/>
    <mergeCell ref="U1199:V1201"/>
    <mergeCell ref="E1200:F1201"/>
    <mergeCell ref="G1200:G1201"/>
    <mergeCell ref="H1200:I1201"/>
    <mergeCell ref="J1200:K1201"/>
    <mergeCell ref="L1200:O1201"/>
    <mergeCell ref="C1185:C1195"/>
    <mergeCell ref="D1185:D1190"/>
    <mergeCell ref="E1185:F1190"/>
    <mergeCell ref="G1185:G1190"/>
    <mergeCell ref="H1185:I1190"/>
    <mergeCell ref="J1185:K1190"/>
    <mergeCell ref="Q1185:R1185"/>
    <mergeCell ref="Q1195:R1195"/>
    <mergeCell ref="S1195:T1195"/>
    <mergeCell ref="U1195:V1195"/>
    <mergeCell ref="C1196:D1196"/>
    <mergeCell ref="E1196:K1196"/>
    <mergeCell ref="L1196:T1196"/>
    <mergeCell ref="U1196:V1196"/>
    <mergeCell ref="Q1193:R1193"/>
    <mergeCell ref="S1193:T1193"/>
    <mergeCell ref="U1193:V1193"/>
    <mergeCell ref="Q1194:R1194"/>
    <mergeCell ref="S1194:T1194"/>
    <mergeCell ref="U1194:V1194"/>
    <mergeCell ref="Q1191:R1191"/>
    <mergeCell ref="S1191:T1191"/>
    <mergeCell ref="U1191:V1191"/>
    <mergeCell ref="Q1192:R1192"/>
    <mergeCell ref="S1192:T1192"/>
    <mergeCell ref="U1192:V1192"/>
    <mergeCell ref="Q1190:R1190"/>
    <mergeCell ref="S1190:T1190"/>
    <mergeCell ref="U1190:V1190"/>
    <mergeCell ref="D1191:D1195"/>
    <mergeCell ref="E1191:F1195"/>
    <mergeCell ref="G1191:G1195"/>
    <mergeCell ref="H1191:I1195"/>
    <mergeCell ref="J1191:K1195"/>
    <mergeCell ref="Q1188:R1188"/>
    <mergeCell ref="S1188:T1188"/>
    <mergeCell ref="U1188:V1188"/>
    <mergeCell ref="Q1189:R1189"/>
    <mergeCell ref="S1189:T1189"/>
    <mergeCell ref="U1189:V1189"/>
    <mergeCell ref="S1185:T1185"/>
    <mergeCell ref="U1185:V1185"/>
    <mergeCell ref="Q1186:R1186"/>
    <mergeCell ref="S1186:T1186"/>
    <mergeCell ref="U1186:V1186"/>
    <mergeCell ref="Q1187:R1187"/>
    <mergeCell ref="S1187:T1187"/>
    <mergeCell ref="U1187:V1187"/>
    <mergeCell ref="Q1183:R1183"/>
    <mergeCell ref="S1183:T1183"/>
    <mergeCell ref="U1183:V1183"/>
    <mergeCell ref="S1180:T1180"/>
    <mergeCell ref="U1180:V1180"/>
    <mergeCell ref="Q1177:R1177"/>
    <mergeCell ref="S1177:T1177"/>
    <mergeCell ref="U1177:V1177"/>
    <mergeCell ref="Q1178:R1178"/>
    <mergeCell ref="S1178:T1178"/>
    <mergeCell ref="U1178:V1178"/>
    <mergeCell ref="D1177:D1181"/>
    <mergeCell ref="E1177:F1181"/>
    <mergeCell ref="G1177:G1181"/>
    <mergeCell ref="G1175:G1176"/>
    <mergeCell ref="H1175:I1176"/>
    <mergeCell ref="J1175:K1176"/>
    <mergeCell ref="L1175:O1176"/>
    <mergeCell ref="P1175:P1176"/>
    <mergeCell ref="Q1175:R1176"/>
    <mergeCell ref="C1171:D1171"/>
    <mergeCell ref="E1171:K1171"/>
    <mergeCell ref="L1171:T1171"/>
    <mergeCell ref="U1171:V1171"/>
    <mergeCell ref="C1174:C1176"/>
    <mergeCell ref="D1174:D1176"/>
    <mergeCell ref="E1174:K1174"/>
    <mergeCell ref="L1174:T1174"/>
    <mergeCell ref="U1174:V1176"/>
    <mergeCell ref="E1175:F1176"/>
    <mergeCell ref="U1182:V1182"/>
    <mergeCell ref="C1177:C1184"/>
    <mergeCell ref="H1177:I1181"/>
    <mergeCell ref="J1177:K1181"/>
    <mergeCell ref="Q1184:R1184"/>
    <mergeCell ref="S1184:T1184"/>
    <mergeCell ref="U1184:V1184"/>
    <mergeCell ref="S1175:T1176"/>
    <mergeCell ref="Q1181:R1181"/>
    <mergeCell ref="S1181:T1181"/>
    <mergeCell ref="U1181:V1181"/>
    <mergeCell ref="D1182:D1184"/>
    <mergeCell ref="E1182:F1184"/>
    <mergeCell ref="G1182:G1184"/>
    <mergeCell ref="H1182:I1184"/>
    <mergeCell ref="J1182:K1184"/>
    <mergeCell ref="Q1182:R1182"/>
    <mergeCell ref="S1182:T1182"/>
    <mergeCell ref="Q1179:R1179"/>
    <mergeCell ref="S1179:T1179"/>
    <mergeCell ref="U1179:V1179"/>
    <mergeCell ref="Q1180:R1180"/>
    <mergeCell ref="Q1167:R1167"/>
    <mergeCell ref="S1167:T1167"/>
    <mergeCell ref="U1167:V1167"/>
    <mergeCell ref="D1166:D1170"/>
    <mergeCell ref="E1166:F1170"/>
    <mergeCell ref="G1166:G1170"/>
    <mergeCell ref="H1166:I1170"/>
    <mergeCell ref="J1166:K1170"/>
    <mergeCell ref="L1166:O1166"/>
    <mergeCell ref="L1168:O1168"/>
    <mergeCell ref="L1170:O1170"/>
    <mergeCell ref="U1163:V1163"/>
    <mergeCell ref="L1164:O1164"/>
    <mergeCell ref="Q1164:R1164"/>
    <mergeCell ref="S1164:T1164"/>
    <mergeCell ref="U1164:V1164"/>
    <mergeCell ref="L1165:O1165"/>
    <mergeCell ref="Q1165:R1165"/>
    <mergeCell ref="S1165:T1165"/>
    <mergeCell ref="U1165:V1165"/>
    <mergeCell ref="L1163:O1163"/>
    <mergeCell ref="Q1163:R1163"/>
    <mergeCell ref="S1163:T1163"/>
    <mergeCell ref="S1170:T1170"/>
    <mergeCell ref="U1170:V1170"/>
    <mergeCell ref="Q1170:R1170"/>
    <mergeCell ref="L1160:O1160"/>
    <mergeCell ref="Q1160:R1160"/>
    <mergeCell ref="S1160:T1160"/>
    <mergeCell ref="U1160:V1160"/>
    <mergeCell ref="L1161:O1161"/>
    <mergeCell ref="Q1161:R1161"/>
    <mergeCell ref="S1161:T1161"/>
    <mergeCell ref="U1161:V1161"/>
    <mergeCell ref="L1159:O1159"/>
    <mergeCell ref="Q1159:R1159"/>
    <mergeCell ref="S1159:T1159"/>
    <mergeCell ref="U1159:V1159"/>
    <mergeCell ref="C1160:C1170"/>
    <mergeCell ref="D1160:D1165"/>
    <mergeCell ref="E1160:F1165"/>
    <mergeCell ref="G1160:G1165"/>
    <mergeCell ref="H1160:I1165"/>
    <mergeCell ref="J1160:K1165"/>
    <mergeCell ref="Q1168:R1168"/>
    <mergeCell ref="S1168:T1168"/>
    <mergeCell ref="U1168:V1168"/>
    <mergeCell ref="L1169:O1169"/>
    <mergeCell ref="Q1169:R1169"/>
    <mergeCell ref="S1169:T1169"/>
    <mergeCell ref="U1169:V1169"/>
    <mergeCell ref="Q1166:R1166"/>
    <mergeCell ref="S1166:T1166"/>
    <mergeCell ref="U1166:V1166"/>
    <mergeCell ref="L1167:O1167"/>
    <mergeCell ref="H1157:I1159"/>
    <mergeCell ref="J1157:K1159"/>
    <mergeCell ref="L1157:O1157"/>
    <mergeCell ref="L1152:O1152"/>
    <mergeCell ref="Q1152:R1152"/>
    <mergeCell ref="S1152:T1152"/>
    <mergeCell ref="U1152:V1152"/>
    <mergeCell ref="L1153:O1153"/>
    <mergeCell ref="Q1153:R1153"/>
    <mergeCell ref="S1153:T1153"/>
    <mergeCell ref="U1153:V1153"/>
    <mergeCell ref="C1152:C1159"/>
    <mergeCell ref="D1152:D1156"/>
    <mergeCell ref="E1152:F1156"/>
    <mergeCell ref="G1152:G1156"/>
    <mergeCell ref="H1152:I1156"/>
    <mergeCell ref="J1152:K1156"/>
    <mergeCell ref="L1162:O1162"/>
    <mergeCell ref="Q1162:R1162"/>
    <mergeCell ref="S1162:T1162"/>
    <mergeCell ref="U1162:V1162"/>
    <mergeCell ref="Q1157:R1157"/>
    <mergeCell ref="S1157:T1157"/>
    <mergeCell ref="U1157:V1157"/>
    <mergeCell ref="L1158:O1158"/>
    <mergeCell ref="Q1158:R1158"/>
    <mergeCell ref="S1158:T1158"/>
    <mergeCell ref="U1158:V1158"/>
    <mergeCell ref="L1156:O1156"/>
    <mergeCell ref="Q1156:R1156"/>
    <mergeCell ref="S1156:T1156"/>
    <mergeCell ref="U1156:V1156"/>
    <mergeCell ref="D1157:D1159"/>
    <mergeCell ref="E1157:F1159"/>
    <mergeCell ref="G1157:G1159"/>
    <mergeCell ref="L1154:O1154"/>
    <mergeCell ref="Q1154:R1154"/>
    <mergeCell ref="S1154:T1154"/>
    <mergeCell ref="U1154:V1154"/>
    <mergeCell ref="L1155:O1155"/>
    <mergeCell ref="Q1155:R1155"/>
    <mergeCell ref="S1155:T1155"/>
    <mergeCell ref="U1155:V1155"/>
    <mergeCell ref="U1138:V1138"/>
    <mergeCell ref="L1139:O1139"/>
    <mergeCell ref="Q1139:R1139"/>
    <mergeCell ref="S1139:T1139"/>
    <mergeCell ref="U1139:V1139"/>
    <mergeCell ref="L1140:O1140"/>
    <mergeCell ref="Q1140:R1140"/>
    <mergeCell ref="C1149:C1151"/>
    <mergeCell ref="D1149:D1151"/>
    <mergeCell ref="E1149:K1149"/>
    <mergeCell ref="L1149:T1149"/>
    <mergeCell ref="U1149:V1151"/>
    <mergeCell ref="E1150:F1151"/>
    <mergeCell ref="G1150:G1151"/>
    <mergeCell ref="H1150:I1151"/>
    <mergeCell ref="J1150:K1151"/>
    <mergeCell ref="L1150:O1151"/>
    <mergeCell ref="S1145:T1145"/>
    <mergeCell ref="U1145:V1145"/>
    <mergeCell ref="C1146:D1146"/>
    <mergeCell ref="E1146:K1146"/>
    <mergeCell ref="L1146:T1146"/>
    <mergeCell ref="U1146:V1146"/>
    <mergeCell ref="L1143:O1143"/>
    <mergeCell ref="J1132:K1134"/>
    <mergeCell ref="L1132:O1132"/>
    <mergeCell ref="Q1143:R1143"/>
    <mergeCell ref="S1143:T1143"/>
    <mergeCell ref="U1143:V1143"/>
    <mergeCell ref="S1140:T1140"/>
    <mergeCell ref="U1140:V1140"/>
    <mergeCell ref="D1141:D1145"/>
    <mergeCell ref="E1141:F1145"/>
    <mergeCell ref="G1141:G1145"/>
    <mergeCell ref="H1141:I1145"/>
    <mergeCell ref="J1141:K1145"/>
    <mergeCell ref="L1141:O1141"/>
    <mergeCell ref="Q1141:R1141"/>
    <mergeCell ref="S1141:T1141"/>
    <mergeCell ref="P1150:P1151"/>
    <mergeCell ref="Q1150:R1151"/>
    <mergeCell ref="S1150:T1151"/>
    <mergeCell ref="L1138:O1138"/>
    <mergeCell ref="Q1138:R1138"/>
    <mergeCell ref="S1138:T1138"/>
    <mergeCell ref="C1135:C1145"/>
    <mergeCell ref="D1135:D1140"/>
    <mergeCell ref="E1135:F1140"/>
    <mergeCell ref="G1135:G1140"/>
    <mergeCell ref="H1135:I1140"/>
    <mergeCell ref="J1135:K1140"/>
    <mergeCell ref="L1144:O1144"/>
    <mergeCell ref="Q1144:R1144"/>
    <mergeCell ref="S1144:T1144"/>
    <mergeCell ref="U1144:V1144"/>
    <mergeCell ref="L1145:O1145"/>
    <mergeCell ref="Q1145:R1145"/>
    <mergeCell ref="U1141:V1141"/>
    <mergeCell ref="L1142:O1142"/>
    <mergeCell ref="Q1142:R1142"/>
    <mergeCell ref="S1142:T1142"/>
    <mergeCell ref="U1142:V1142"/>
    <mergeCell ref="J1127:K1131"/>
    <mergeCell ref="L1137:O1137"/>
    <mergeCell ref="Q1137:R1137"/>
    <mergeCell ref="S1137:T1137"/>
    <mergeCell ref="U1137:V1137"/>
    <mergeCell ref="Q1132:R1132"/>
    <mergeCell ref="S1132:T1132"/>
    <mergeCell ref="U1132:V1132"/>
    <mergeCell ref="L1133:O1133"/>
    <mergeCell ref="Q1133:R1133"/>
    <mergeCell ref="S1133:T1133"/>
    <mergeCell ref="U1133:V1133"/>
    <mergeCell ref="L1131:O1131"/>
    <mergeCell ref="Q1131:R1131"/>
    <mergeCell ref="S1131:T1131"/>
    <mergeCell ref="U1131:V1131"/>
    <mergeCell ref="D1132:D1134"/>
    <mergeCell ref="E1132:F1134"/>
    <mergeCell ref="G1132:G1134"/>
    <mergeCell ref="L1135:O1135"/>
    <mergeCell ref="Q1135:R1135"/>
    <mergeCell ref="S1135:T1135"/>
    <mergeCell ref="U1135:V1135"/>
    <mergeCell ref="L1136:O1136"/>
    <mergeCell ref="Q1136:R1136"/>
    <mergeCell ref="S1136:T1136"/>
    <mergeCell ref="U1136:V1136"/>
    <mergeCell ref="L1134:O1134"/>
    <mergeCell ref="Q1134:R1134"/>
    <mergeCell ref="S1134:T1134"/>
    <mergeCell ref="U1134:V1134"/>
    <mergeCell ref="H1132:I1134"/>
    <mergeCell ref="L1129:O1129"/>
    <mergeCell ref="Q1129:R1129"/>
    <mergeCell ref="S1129:T1129"/>
    <mergeCell ref="U1129:V1129"/>
    <mergeCell ref="L1130:O1130"/>
    <mergeCell ref="Q1130:R1130"/>
    <mergeCell ref="S1130:T1130"/>
    <mergeCell ref="U1130:V1130"/>
    <mergeCell ref="C1121:D1121"/>
    <mergeCell ref="E1121:K1121"/>
    <mergeCell ref="L1121:T1121"/>
    <mergeCell ref="U1121:V1121"/>
    <mergeCell ref="C1124:C1126"/>
    <mergeCell ref="D1124:D1126"/>
    <mergeCell ref="E1124:K1124"/>
    <mergeCell ref="L1124:T1124"/>
    <mergeCell ref="U1124:V1126"/>
    <mergeCell ref="E1125:F1126"/>
    <mergeCell ref="G1125:G1126"/>
    <mergeCell ref="L1127:O1127"/>
    <mergeCell ref="Q1127:R1127"/>
    <mergeCell ref="S1127:T1127"/>
    <mergeCell ref="U1127:V1127"/>
    <mergeCell ref="L1128:O1128"/>
    <mergeCell ref="Q1128:R1128"/>
    <mergeCell ref="S1128:T1128"/>
    <mergeCell ref="U1128:V1128"/>
    <mergeCell ref="C1127:C1134"/>
    <mergeCell ref="D1127:D1131"/>
    <mergeCell ref="E1127:F1131"/>
    <mergeCell ref="G1127:G1131"/>
    <mergeCell ref="H1127:I1131"/>
    <mergeCell ref="S1119:T1119"/>
    <mergeCell ref="U1119:V1119"/>
    <mergeCell ref="L1120:O1120"/>
    <mergeCell ref="Q1120:R1120"/>
    <mergeCell ref="S1120:T1120"/>
    <mergeCell ref="U1120:V1120"/>
    <mergeCell ref="Q1119:R1119"/>
    <mergeCell ref="H1117:I1118"/>
    <mergeCell ref="J1117:K1118"/>
    <mergeCell ref="L1117:O1117"/>
    <mergeCell ref="Q1117:R1117"/>
    <mergeCell ref="S1125:T1126"/>
    <mergeCell ref="Q1114:R1114"/>
    <mergeCell ref="S1114:T1114"/>
    <mergeCell ref="U1114:V1114"/>
    <mergeCell ref="L1115:O1115"/>
    <mergeCell ref="Q1115:R1115"/>
    <mergeCell ref="S1115:T1115"/>
    <mergeCell ref="U1115:V1115"/>
    <mergeCell ref="L1116:O1116"/>
    <mergeCell ref="Q1116:R1116"/>
    <mergeCell ref="H1125:I1126"/>
    <mergeCell ref="J1125:K1126"/>
    <mergeCell ref="L1125:O1126"/>
    <mergeCell ref="P1125:P1126"/>
    <mergeCell ref="Q1125:R1126"/>
    <mergeCell ref="L1109:O1109"/>
    <mergeCell ref="Q1109:R1109"/>
    <mergeCell ref="S1109:T1109"/>
    <mergeCell ref="U1109:V1109"/>
    <mergeCell ref="L1110:O1110"/>
    <mergeCell ref="Q1110:R1110"/>
    <mergeCell ref="S1110:T1110"/>
    <mergeCell ref="U1110:V1110"/>
    <mergeCell ref="C1109:C1116"/>
    <mergeCell ref="D1109:D1113"/>
    <mergeCell ref="E1109:F1113"/>
    <mergeCell ref="G1109:G1113"/>
    <mergeCell ref="H1109:I1113"/>
    <mergeCell ref="J1109:K1113"/>
    <mergeCell ref="D1119:D1120"/>
    <mergeCell ref="E1119:F1120"/>
    <mergeCell ref="G1119:G1120"/>
    <mergeCell ref="H1119:I1120"/>
    <mergeCell ref="J1119:K1120"/>
    <mergeCell ref="L1119:O1119"/>
    <mergeCell ref="S1117:T1117"/>
    <mergeCell ref="U1117:V1117"/>
    <mergeCell ref="L1118:O1118"/>
    <mergeCell ref="Q1118:R1118"/>
    <mergeCell ref="S1118:T1118"/>
    <mergeCell ref="U1118:V1118"/>
    <mergeCell ref="S1116:T1116"/>
    <mergeCell ref="U1116:V1116"/>
    <mergeCell ref="C1117:C1120"/>
    <mergeCell ref="D1117:D1118"/>
    <mergeCell ref="E1117:F1118"/>
    <mergeCell ref="G1117:G1118"/>
    <mergeCell ref="L1113:O1113"/>
    <mergeCell ref="Q1113:R1113"/>
    <mergeCell ref="S1113:T1113"/>
    <mergeCell ref="U1113:V1113"/>
    <mergeCell ref="D1114:D1116"/>
    <mergeCell ref="E1114:F1116"/>
    <mergeCell ref="G1114:G1116"/>
    <mergeCell ref="H1114:I1116"/>
    <mergeCell ref="J1114:K1116"/>
    <mergeCell ref="L1114:O1114"/>
    <mergeCell ref="L1111:O1111"/>
    <mergeCell ref="Q1111:R1111"/>
    <mergeCell ref="S1111:T1111"/>
    <mergeCell ref="U1111:V1111"/>
    <mergeCell ref="L1112:O1112"/>
    <mergeCell ref="Q1112:R1112"/>
    <mergeCell ref="S1112:T1112"/>
    <mergeCell ref="U1112:V1112"/>
    <mergeCell ref="L1101:O1101"/>
    <mergeCell ref="Q1101:R1101"/>
    <mergeCell ref="S1101:T1101"/>
    <mergeCell ref="U1101:V1101"/>
    <mergeCell ref="L1102:O1102"/>
    <mergeCell ref="Q1102:R1102"/>
    <mergeCell ref="L1105:O1105"/>
    <mergeCell ref="Q1105:R1105"/>
    <mergeCell ref="L1103:O1103"/>
    <mergeCell ref="Q1103:R1103"/>
    <mergeCell ref="S1103:T1103"/>
    <mergeCell ref="U1103:V1103"/>
    <mergeCell ref="L1104:O1104"/>
    <mergeCell ref="Q1104:R1104"/>
    <mergeCell ref="S1104:T1104"/>
    <mergeCell ref="S1102:T1102"/>
    <mergeCell ref="U1102:V1102"/>
    <mergeCell ref="U1096:V1098"/>
    <mergeCell ref="E1097:F1098"/>
    <mergeCell ref="G1097:G1098"/>
    <mergeCell ref="H1097:I1098"/>
    <mergeCell ref="J1097:K1098"/>
    <mergeCell ref="L1097:O1098"/>
    <mergeCell ref="P1097:P1098"/>
    <mergeCell ref="Q1097:R1098"/>
    <mergeCell ref="S1097:T1098"/>
    <mergeCell ref="L1092:O1092"/>
    <mergeCell ref="Q1092:R1092"/>
    <mergeCell ref="S1092:T1092"/>
    <mergeCell ref="U1092:V1092"/>
    <mergeCell ref="L1090:O1090"/>
    <mergeCell ref="Q1090:R1090"/>
    <mergeCell ref="S1090:T1090"/>
    <mergeCell ref="C1093:D1093"/>
    <mergeCell ref="E1093:K1093"/>
    <mergeCell ref="L1093:T1093"/>
    <mergeCell ref="U1093:V1093"/>
    <mergeCell ref="C1096:C1098"/>
    <mergeCell ref="D1096:D1098"/>
    <mergeCell ref="E1096:K1096"/>
    <mergeCell ref="L1096:T1096"/>
    <mergeCell ref="D1091:D1092"/>
    <mergeCell ref="E1091:F1092"/>
    <mergeCell ref="G1091:G1092"/>
    <mergeCell ref="H1091:I1092"/>
    <mergeCell ref="J1091:K1092"/>
    <mergeCell ref="L1091:O1091"/>
    <mergeCell ref="G1088:G1090"/>
    <mergeCell ref="C1088:C1092"/>
    <mergeCell ref="S1099:T1099"/>
    <mergeCell ref="U1099:V1099"/>
    <mergeCell ref="L1100:O1100"/>
    <mergeCell ref="Q1100:R1100"/>
    <mergeCell ref="S1100:T1100"/>
    <mergeCell ref="U1100:V1100"/>
    <mergeCell ref="C1099:C1108"/>
    <mergeCell ref="D1099:D1105"/>
    <mergeCell ref="E1099:F1105"/>
    <mergeCell ref="G1099:G1105"/>
    <mergeCell ref="H1099:I1105"/>
    <mergeCell ref="J1099:K1105"/>
    <mergeCell ref="U1106:V1106"/>
    <mergeCell ref="L1107:O1107"/>
    <mergeCell ref="Q1107:R1107"/>
    <mergeCell ref="S1107:T1107"/>
    <mergeCell ref="U1107:V1107"/>
    <mergeCell ref="L1108:O1108"/>
    <mergeCell ref="Q1108:R1108"/>
    <mergeCell ref="S1108:T1108"/>
    <mergeCell ref="U1108:V1108"/>
    <mergeCell ref="S1105:T1105"/>
    <mergeCell ref="U1105:V1105"/>
    <mergeCell ref="D1106:D1108"/>
    <mergeCell ref="E1106:F1108"/>
    <mergeCell ref="G1106:G1108"/>
    <mergeCell ref="H1106:I1108"/>
    <mergeCell ref="J1106:K1108"/>
    <mergeCell ref="L1106:O1106"/>
    <mergeCell ref="Q1106:R1106"/>
    <mergeCell ref="S1106:T1106"/>
    <mergeCell ref="U1104:V1104"/>
    <mergeCell ref="S1088:T1088"/>
    <mergeCell ref="U1088:V1088"/>
    <mergeCell ref="L1089:O1089"/>
    <mergeCell ref="Q1089:R1089"/>
    <mergeCell ref="S1089:T1089"/>
    <mergeCell ref="U1089:V1089"/>
    <mergeCell ref="U1084:V1084"/>
    <mergeCell ref="L1085:O1085"/>
    <mergeCell ref="Q1085:R1085"/>
    <mergeCell ref="S1085:T1085"/>
    <mergeCell ref="U1085:V1085"/>
    <mergeCell ref="H1084:I1087"/>
    <mergeCell ref="J1084:K1087"/>
    <mergeCell ref="Q1091:R1091"/>
    <mergeCell ref="S1091:T1091"/>
    <mergeCell ref="U1091:V1091"/>
    <mergeCell ref="S1084:T1084"/>
    <mergeCell ref="H1088:I1090"/>
    <mergeCell ref="J1088:K1090"/>
    <mergeCell ref="U1090:V1090"/>
    <mergeCell ref="S1086:T1086"/>
    <mergeCell ref="U1086:V1086"/>
    <mergeCell ref="L1087:O1087"/>
    <mergeCell ref="Q1087:R1087"/>
    <mergeCell ref="S1087:T1087"/>
    <mergeCell ref="U1087:V1087"/>
    <mergeCell ref="L1084:O1084"/>
    <mergeCell ref="Q1084:R1084"/>
    <mergeCell ref="Q1086:R1086"/>
    <mergeCell ref="L1088:O1088"/>
    <mergeCell ref="Q1088:R1088"/>
    <mergeCell ref="C1071:C1078"/>
    <mergeCell ref="D1071:D1075"/>
    <mergeCell ref="E1071:F1075"/>
    <mergeCell ref="G1071:G1075"/>
    <mergeCell ref="H1071:I1075"/>
    <mergeCell ref="J1071:K1075"/>
    <mergeCell ref="L1081:O1081"/>
    <mergeCell ref="Q1081:R1081"/>
    <mergeCell ref="S1081:T1081"/>
    <mergeCell ref="U1081:V1081"/>
    <mergeCell ref="Q1076:R1076"/>
    <mergeCell ref="S1076:T1076"/>
    <mergeCell ref="U1076:V1076"/>
    <mergeCell ref="L1077:O1077"/>
    <mergeCell ref="Q1077:R1077"/>
    <mergeCell ref="S1077:T1077"/>
    <mergeCell ref="U1082:V1082"/>
    <mergeCell ref="L1075:O1075"/>
    <mergeCell ref="Q1075:R1075"/>
    <mergeCell ref="S1075:T1075"/>
    <mergeCell ref="U1075:V1075"/>
    <mergeCell ref="D1076:D1078"/>
    <mergeCell ref="E1076:F1078"/>
    <mergeCell ref="G1076:G1078"/>
    <mergeCell ref="L1073:O1073"/>
    <mergeCell ref="Q1073:R1073"/>
    <mergeCell ref="S1073:T1073"/>
    <mergeCell ref="U1073:V1073"/>
    <mergeCell ref="L1074:O1074"/>
    <mergeCell ref="Q1074:R1074"/>
    <mergeCell ref="S1074:T1074"/>
    <mergeCell ref="U1074:V1074"/>
    <mergeCell ref="L1083:O1083"/>
    <mergeCell ref="Q1083:R1083"/>
    <mergeCell ref="S1083:T1083"/>
    <mergeCell ref="U1083:V1083"/>
    <mergeCell ref="D1084:D1087"/>
    <mergeCell ref="E1084:F1087"/>
    <mergeCell ref="G1084:G1087"/>
    <mergeCell ref="L1071:O1071"/>
    <mergeCell ref="Q1071:R1071"/>
    <mergeCell ref="S1071:T1071"/>
    <mergeCell ref="U1071:V1071"/>
    <mergeCell ref="L1072:O1072"/>
    <mergeCell ref="Q1072:R1072"/>
    <mergeCell ref="S1072:T1072"/>
    <mergeCell ref="U1072:V1072"/>
    <mergeCell ref="L1082:O1082"/>
    <mergeCell ref="Q1082:R1082"/>
    <mergeCell ref="S1082:T1082"/>
    <mergeCell ref="L1079:O1079"/>
    <mergeCell ref="Q1079:R1079"/>
    <mergeCell ref="S1079:T1079"/>
    <mergeCell ref="U1079:V1079"/>
    <mergeCell ref="L1080:O1080"/>
    <mergeCell ref="Q1080:R1080"/>
    <mergeCell ref="S1080:T1080"/>
    <mergeCell ref="U1080:V1080"/>
    <mergeCell ref="D1079:D1083"/>
    <mergeCell ref="E1079:F1083"/>
    <mergeCell ref="G1079:G1083"/>
    <mergeCell ref="H1079:I1083"/>
    <mergeCell ref="J1079:K1083"/>
    <mergeCell ref="U1077:V1077"/>
    <mergeCell ref="D1062:D1064"/>
    <mergeCell ref="E1062:F1064"/>
    <mergeCell ref="G1062:G1064"/>
    <mergeCell ref="H1062:I1064"/>
    <mergeCell ref="J1062:K1064"/>
    <mergeCell ref="L1062:O1062"/>
    <mergeCell ref="Q1062:R1062"/>
    <mergeCell ref="S1062:T1062"/>
    <mergeCell ref="G1069:G1070"/>
    <mergeCell ref="H1069:I1070"/>
    <mergeCell ref="J1069:K1070"/>
    <mergeCell ref="L1069:O1070"/>
    <mergeCell ref="P1069:P1070"/>
    <mergeCell ref="Q1069:R1070"/>
    <mergeCell ref="C1065:D1065"/>
    <mergeCell ref="E1065:K1065"/>
    <mergeCell ref="L1065:T1065"/>
    <mergeCell ref="C1068:C1070"/>
    <mergeCell ref="D1068:D1070"/>
    <mergeCell ref="E1068:K1068"/>
    <mergeCell ref="C1059:C1064"/>
    <mergeCell ref="D1059:D1061"/>
    <mergeCell ref="Q1063:R1063"/>
    <mergeCell ref="S1063:T1063"/>
    <mergeCell ref="L1078:O1078"/>
    <mergeCell ref="Q1078:R1078"/>
    <mergeCell ref="S1078:T1078"/>
    <mergeCell ref="U1078:V1078"/>
    <mergeCell ref="H1076:I1078"/>
    <mergeCell ref="J1076:K1078"/>
    <mergeCell ref="L1076:O1076"/>
    <mergeCell ref="S1064:T1064"/>
    <mergeCell ref="U1064:V1064"/>
    <mergeCell ref="S1069:T1070"/>
    <mergeCell ref="U1061:V1061"/>
    <mergeCell ref="U1065:V1065"/>
    <mergeCell ref="L1061:O1061"/>
    <mergeCell ref="Q1061:R1061"/>
    <mergeCell ref="S1061:T1061"/>
    <mergeCell ref="E1059:F1061"/>
    <mergeCell ref="G1059:G1061"/>
    <mergeCell ref="H1059:I1061"/>
    <mergeCell ref="L1059:O1059"/>
    <mergeCell ref="Q1059:R1059"/>
    <mergeCell ref="S1059:T1059"/>
    <mergeCell ref="U1059:V1059"/>
    <mergeCell ref="L1060:O1060"/>
    <mergeCell ref="Q1060:R1060"/>
    <mergeCell ref="S1060:T1060"/>
    <mergeCell ref="U1060:V1060"/>
    <mergeCell ref="U1050:V1050"/>
    <mergeCell ref="L1051:O1051"/>
    <mergeCell ref="Q1051:R1051"/>
    <mergeCell ref="L1068:T1068"/>
    <mergeCell ref="U1068:V1070"/>
    <mergeCell ref="E1069:F1070"/>
    <mergeCell ref="U1056:V1056"/>
    <mergeCell ref="L1057:O1057"/>
    <mergeCell ref="Q1057:R1057"/>
    <mergeCell ref="S1057:T1057"/>
    <mergeCell ref="U1057:V1057"/>
    <mergeCell ref="L1058:O1058"/>
    <mergeCell ref="Q1058:R1058"/>
    <mergeCell ref="S1058:T1058"/>
    <mergeCell ref="U1058:V1058"/>
    <mergeCell ref="G1056:G1058"/>
    <mergeCell ref="H1056:I1058"/>
    <mergeCell ref="J1056:K1058"/>
    <mergeCell ref="L1056:O1056"/>
    <mergeCell ref="Q1056:R1056"/>
    <mergeCell ref="U1063:V1063"/>
    <mergeCell ref="C1050:C1058"/>
    <mergeCell ref="D1050:D1055"/>
    <mergeCell ref="E1050:F1055"/>
    <mergeCell ref="G1050:G1055"/>
    <mergeCell ref="H1050:I1055"/>
    <mergeCell ref="J1050:K1055"/>
    <mergeCell ref="L1050:O1050"/>
    <mergeCell ref="L1045:O1045"/>
    <mergeCell ref="Q1045:R1045"/>
    <mergeCell ref="S1045:T1045"/>
    <mergeCell ref="U1045:V1045"/>
    <mergeCell ref="L1046:O1046"/>
    <mergeCell ref="Q1046:R1046"/>
    <mergeCell ref="S1046:T1046"/>
    <mergeCell ref="U1046:V1046"/>
    <mergeCell ref="L1054:O1054"/>
    <mergeCell ref="Q1054:R1054"/>
    <mergeCell ref="S1054:T1054"/>
    <mergeCell ref="U1054:V1054"/>
    <mergeCell ref="L1055:O1055"/>
    <mergeCell ref="S1056:T1056"/>
    <mergeCell ref="Q1055:R1055"/>
    <mergeCell ref="S1055:T1055"/>
    <mergeCell ref="U1055:V1055"/>
    <mergeCell ref="L1052:O1052"/>
    <mergeCell ref="S1051:T1051"/>
    <mergeCell ref="U1051:V1051"/>
    <mergeCell ref="D1056:D1058"/>
    <mergeCell ref="E1056:F1058"/>
    <mergeCell ref="Q1052:R1052"/>
    <mergeCell ref="S1052:T1052"/>
    <mergeCell ref="U1052:V1052"/>
    <mergeCell ref="L1099:O1099"/>
    <mergeCell ref="Q1099:R1099"/>
    <mergeCell ref="S1042:T1042"/>
    <mergeCell ref="G1040:G1041"/>
    <mergeCell ref="H1040:I1041"/>
    <mergeCell ref="J1040:K1041"/>
    <mergeCell ref="L1040:O1041"/>
    <mergeCell ref="P1040:P1041"/>
    <mergeCell ref="Q1040:R1041"/>
    <mergeCell ref="Q1049:R1049"/>
    <mergeCell ref="S1049:T1049"/>
    <mergeCell ref="U1049:V1049"/>
    <mergeCell ref="H1047:I1049"/>
    <mergeCell ref="J1047:K1049"/>
    <mergeCell ref="L1047:O1047"/>
    <mergeCell ref="L1049:O1049"/>
    <mergeCell ref="U1042:V1042"/>
    <mergeCell ref="S1043:T1043"/>
    <mergeCell ref="U1043:V1043"/>
    <mergeCell ref="L1044:O1044"/>
    <mergeCell ref="Q1044:R1044"/>
    <mergeCell ref="S1044:T1044"/>
    <mergeCell ref="U1044:V1044"/>
    <mergeCell ref="S1040:T1041"/>
    <mergeCell ref="U1062:V1062"/>
    <mergeCell ref="L1063:O1063"/>
    <mergeCell ref="L1053:O1053"/>
    <mergeCell ref="Q1053:R1053"/>
    <mergeCell ref="S1053:T1053"/>
    <mergeCell ref="U1053:V1053"/>
    <mergeCell ref="Q1050:R1050"/>
    <mergeCell ref="S1050:T1050"/>
    <mergeCell ref="B1035:V1035"/>
    <mergeCell ref="C1039:C1041"/>
    <mergeCell ref="D1039:D1041"/>
    <mergeCell ref="E1039:K1039"/>
    <mergeCell ref="L1039:T1039"/>
    <mergeCell ref="U1039:V1041"/>
    <mergeCell ref="E1040:F1041"/>
    <mergeCell ref="Q1047:R1047"/>
    <mergeCell ref="S1047:T1047"/>
    <mergeCell ref="U1047:V1047"/>
    <mergeCell ref="L1048:O1048"/>
    <mergeCell ref="Q1048:R1048"/>
    <mergeCell ref="S1048:T1048"/>
    <mergeCell ref="U1048:V1048"/>
    <mergeCell ref="D1047:D1049"/>
    <mergeCell ref="E1047:F1049"/>
    <mergeCell ref="G1047:G1049"/>
    <mergeCell ref="C1042:C1049"/>
    <mergeCell ref="D1042:D1046"/>
    <mergeCell ref="E1042:F1046"/>
    <mergeCell ref="G1042:G1046"/>
    <mergeCell ref="H1042:I1046"/>
    <mergeCell ref="J1042:K1046"/>
    <mergeCell ref="L1042:O1042"/>
    <mergeCell ref="Q1042:R1042"/>
    <mergeCell ref="L1043:O1043"/>
    <mergeCell ref="Q1043:R1043"/>
    <mergeCell ref="C1804:D1804"/>
    <mergeCell ref="E1804:K1804"/>
    <mergeCell ref="P1804:R1804"/>
    <mergeCell ref="E2014:F2014"/>
    <mergeCell ref="G2014:J2014"/>
    <mergeCell ref="C2522:D2523"/>
    <mergeCell ref="E2518:G2518"/>
    <mergeCell ref="E2520:G2520"/>
    <mergeCell ref="H2520:J2520"/>
    <mergeCell ref="K2520:N2520"/>
    <mergeCell ref="O2520:R2520"/>
    <mergeCell ref="E2521:G2521"/>
    <mergeCell ref="E2523:G2523"/>
    <mergeCell ref="H2523:J2523"/>
    <mergeCell ref="C2517:G2517"/>
    <mergeCell ref="H2517:J2518"/>
    <mergeCell ref="J1059:K1061"/>
    <mergeCell ref="L1064:O1064"/>
    <mergeCell ref="Q1064:R1064"/>
    <mergeCell ref="D1088:D1090"/>
    <mergeCell ref="E1088:F1090"/>
    <mergeCell ref="C1079:C1087"/>
    <mergeCell ref="L1086:O1086"/>
    <mergeCell ref="O2523:R2523"/>
    <mergeCell ref="O2519:R2519"/>
    <mergeCell ref="L1802:O1802"/>
    <mergeCell ref="C1905:F1905"/>
    <mergeCell ref="I1905:J1905"/>
    <mergeCell ref="O1905:P1905"/>
    <mergeCell ref="P2323:Q2323"/>
    <mergeCell ref="H2519:J2519"/>
    <mergeCell ref="K2519:N2519"/>
    <mergeCell ref="K2523:N2523"/>
    <mergeCell ref="H2521:J2521"/>
    <mergeCell ref="K2521:N2521"/>
    <mergeCell ref="K2317:O2317"/>
    <mergeCell ref="O2527:R2527"/>
    <mergeCell ref="O2521:R2521"/>
    <mergeCell ref="E2522:G2522"/>
    <mergeCell ref="I2414:J2414"/>
    <mergeCell ref="K2414:O2414"/>
    <mergeCell ref="P2414:Q2414"/>
    <mergeCell ref="P2394:Q2394"/>
    <mergeCell ref="I2317:J2317"/>
    <mergeCell ref="K2362:O2362"/>
    <mergeCell ref="P2362:Q2362"/>
    <mergeCell ref="I2377:J2377"/>
    <mergeCell ref="K2377:O2377"/>
    <mergeCell ref="I2390:J2390"/>
    <mergeCell ref="K2390:O2390"/>
    <mergeCell ref="P2390:Q2390"/>
    <mergeCell ref="I2391:J2391"/>
    <mergeCell ref="K2391:O2391"/>
    <mergeCell ref="P2391:Q2391"/>
    <mergeCell ref="I2392:J2392"/>
    <mergeCell ref="P2361:Q2361"/>
    <mergeCell ref="I2367:J2367"/>
    <mergeCell ref="I2360:J2360"/>
    <mergeCell ref="I2331:J2331"/>
    <mergeCell ref="I2372:J2372"/>
    <mergeCell ref="I2363:J2363"/>
    <mergeCell ref="K2363:O2363"/>
    <mergeCell ref="I2324:J2324"/>
    <mergeCell ref="K2324:O2324"/>
    <mergeCell ref="P1800:R1800"/>
    <mergeCell ref="S1804:T1804"/>
    <mergeCell ref="S1799:T1799"/>
    <mergeCell ref="L1818:O1818"/>
    <mergeCell ref="P1818:R1818"/>
    <mergeCell ref="S1818:T1818"/>
    <mergeCell ref="O2524:R2524"/>
    <mergeCell ref="E2525:G2526"/>
    <mergeCell ref="H2525:J2525"/>
    <mergeCell ref="K2525:N2525"/>
    <mergeCell ref="E2528:G2528"/>
    <mergeCell ref="O2525:R2525"/>
    <mergeCell ref="H2526:J2526"/>
    <mergeCell ref="K2526:N2526"/>
    <mergeCell ref="O2526:R2526"/>
    <mergeCell ref="E2527:G2527"/>
    <mergeCell ref="H2522:J2522"/>
    <mergeCell ref="K2522:N2522"/>
    <mergeCell ref="O2522:R2522"/>
    <mergeCell ref="E2015:F2015"/>
    <mergeCell ref="G2015:J2015"/>
    <mergeCell ref="E2524:G2524"/>
    <mergeCell ref="H2524:J2524"/>
    <mergeCell ref="K2524:N2524"/>
    <mergeCell ref="H2527:J2527"/>
    <mergeCell ref="K2527:N2527"/>
    <mergeCell ref="K2015:L2015"/>
    <mergeCell ref="M2015:O2015"/>
    <mergeCell ref="P2015:Q2015"/>
    <mergeCell ref="C2013:U2013"/>
    <mergeCell ref="C2519:D2521"/>
    <mergeCell ref="E2519:G2519"/>
    <mergeCell ref="P1841:R1841"/>
    <mergeCell ref="J1818:K1818"/>
    <mergeCell ref="F1840:G1840"/>
    <mergeCell ref="H1840:I1840"/>
    <mergeCell ref="J1840:K1840"/>
    <mergeCell ref="I1903:J1903"/>
    <mergeCell ref="I1904:J1904"/>
    <mergeCell ref="I1893:J1893"/>
    <mergeCell ref="I1894:J1894"/>
    <mergeCell ref="O1897:P1897"/>
    <mergeCell ref="L1787:O1787"/>
    <mergeCell ref="S1787:T1787"/>
    <mergeCell ref="E1801:G1801"/>
    <mergeCell ref="H1801:I1801"/>
    <mergeCell ref="J1801:K1801"/>
    <mergeCell ref="P1801:R1801"/>
    <mergeCell ref="E1802:G1802"/>
    <mergeCell ref="H1802:I1802"/>
    <mergeCell ref="J1802:K1802"/>
    <mergeCell ref="P1802:R1802"/>
    <mergeCell ref="L1814:O1814"/>
    <mergeCell ref="P1814:R1814"/>
    <mergeCell ref="S1803:T1803"/>
    <mergeCell ref="L1804:O1804"/>
    <mergeCell ref="S1800:T1800"/>
    <mergeCell ref="E1799:G1799"/>
    <mergeCell ref="H1799:I1799"/>
    <mergeCell ref="J1799:K1799"/>
    <mergeCell ref="P1799:R1799"/>
    <mergeCell ref="E1800:G1800"/>
    <mergeCell ref="H1800:I1800"/>
    <mergeCell ref="J1800:K1800"/>
    <mergeCell ref="S1817:T1817"/>
    <mergeCell ref="C1818:E1818"/>
    <mergeCell ref="F1818:G1818"/>
    <mergeCell ref="C2536:D2536"/>
    <mergeCell ref="E2536:G2536"/>
    <mergeCell ref="H2536:J2536"/>
    <mergeCell ref="K2536:N2536"/>
    <mergeCell ref="O2536:R2536"/>
    <mergeCell ref="C2537:D2537"/>
    <mergeCell ref="K2542:N2542"/>
    <mergeCell ref="C2538:D2542"/>
    <mergeCell ref="F2540:G2540"/>
    <mergeCell ref="H2540:J2540"/>
    <mergeCell ref="K2540:N2540"/>
    <mergeCell ref="O2546:R2546"/>
    <mergeCell ref="O2543:R2543"/>
    <mergeCell ref="C2544:D2544"/>
    <mergeCell ref="C2534:D2534"/>
    <mergeCell ref="E2534:G2534"/>
    <mergeCell ref="H2534:J2534"/>
    <mergeCell ref="K2534:N2534"/>
    <mergeCell ref="O2534:R2534"/>
    <mergeCell ref="C2535:D2535"/>
    <mergeCell ref="E2535:G2535"/>
    <mergeCell ref="E2537:G2537"/>
    <mergeCell ref="H2537:J2537"/>
    <mergeCell ref="K2544:N2544"/>
    <mergeCell ref="O2544:R2544"/>
    <mergeCell ref="C2543:D2543"/>
    <mergeCell ref="E2543:G2543"/>
    <mergeCell ref="H2543:J2543"/>
    <mergeCell ref="E2538:G2538"/>
    <mergeCell ref="H2538:J2538"/>
    <mergeCell ref="K2538:N2538"/>
    <mergeCell ref="F2542:G2542"/>
    <mergeCell ref="C2532:D2533"/>
    <mergeCell ref="E2532:G2533"/>
    <mergeCell ref="H2532:J2532"/>
    <mergeCell ref="K2532:N2532"/>
    <mergeCell ref="O2532:R2532"/>
    <mergeCell ref="H2528:J2528"/>
    <mergeCell ref="K2528:N2528"/>
    <mergeCell ref="O2528:R2528"/>
    <mergeCell ref="C2529:D2531"/>
    <mergeCell ref="E2529:G2530"/>
    <mergeCell ref="H2529:J2529"/>
    <mergeCell ref="K2529:N2529"/>
    <mergeCell ref="O2529:R2529"/>
    <mergeCell ref="H2530:J2530"/>
    <mergeCell ref="K2530:N2530"/>
    <mergeCell ref="H2533:J2533"/>
    <mergeCell ref="K2533:N2533"/>
    <mergeCell ref="E2531:G2531"/>
    <mergeCell ref="H2531:J2531"/>
    <mergeCell ref="K2531:N2531"/>
    <mergeCell ref="O2531:R2531"/>
    <mergeCell ref="O2533:R2533"/>
    <mergeCell ref="O2530:R2530"/>
    <mergeCell ref="C2524:D2528"/>
    <mergeCell ref="C2547:D2547"/>
    <mergeCell ref="E2547:G2547"/>
    <mergeCell ref="H2547:J2547"/>
    <mergeCell ref="K2547:N2547"/>
    <mergeCell ref="K2537:N2537"/>
    <mergeCell ref="O2537:R2537"/>
    <mergeCell ref="O2547:R2547"/>
    <mergeCell ref="C2545:D2545"/>
    <mergeCell ref="E2545:G2545"/>
    <mergeCell ref="H2545:J2545"/>
    <mergeCell ref="K2545:N2545"/>
    <mergeCell ref="O2545:R2545"/>
    <mergeCell ref="C2546:D2546"/>
    <mergeCell ref="E2546:G2546"/>
    <mergeCell ref="K2543:N2543"/>
    <mergeCell ref="H2535:J2535"/>
    <mergeCell ref="K2535:N2535"/>
    <mergeCell ref="H2546:J2546"/>
    <mergeCell ref="K2546:N2546"/>
    <mergeCell ref="O2535:R2535"/>
    <mergeCell ref="H2542:J2542"/>
    <mergeCell ref="E2544:G2544"/>
    <mergeCell ref="H2544:J2544"/>
    <mergeCell ref="O2538:R2538"/>
    <mergeCell ref="E2539:E2542"/>
    <mergeCell ref="F2539:G2539"/>
    <mergeCell ref="H2539:J2539"/>
    <mergeCell ref="K2539:N2539"/>
    <mergeCell ref="O2539:R2542"/>
    <mergeCell ref="F2541:G2541"/>
    <mergeCell ref="H2541:J2541"/>
    <mergeCell ref="K2541:N2541"/>
    <mergeCell ref="K2517:N2518"/>
    <mergeCell ref="O2517:R2518"/>
    <mergeCell ref="C2518:D2518"/>
    <mergeCell ref="K2323:O2323"/>
    <mergeCell ref="P2317:Q2317"/>
    <mergeCell ref="I2318:J2318"/>
    <mergeCell ref="L1906:M1906"/>
    <mergeCell ref="O1906:P1906"/>
    <mergeCell ref="K1863:N1863"/>
    <mergeCell ref="O1863:V1863"/>
    <mergeCell ref="O1866:V1866"/>
    <mergeCell ref="H1874:V1874"/>
    <mergeCell ref="H1875:V1875"/>
    <mergeCell ref="H1876:V1876"/>
    <mergeCell ref="H1877:V1877"/>
    <mergeCell ref="H1878:V1878"/>
    <mergeCell ref="C1871:D1871"/>
    <mergeCell ref="C2513:R2513"/>
    <mergeCell ref="P2395:Q2395"/>
    <mergeCell ref="P2396:Q2396"/>
    <mergeCell ref="P2338:Q2338"/>
    <mergeCell ref="K2359:O2359"/>
    <mergeCell ref="I2332:J2332"/>
    <mergeCell ref="K2332:O2332"/>
    <mergeCell ref="P2332:Q2332"/>
    <mergeCell ref="I2305:J2305"/>
    <mergeCell ref="M2014:O2014"/>
    <mergeCell ref="P2014:Q2014"/>
    <mergeCell ref="R2014:S2014"/>
    <mergeCell ref="T2014:U2014"/>
    <mergeCell ref="C2012:D2012"/>
    <mergeCell ref="E2012:F2012"/>
    <mergeCell ref="C1010:V1010"/>
    <mergeCell ref="C1012:V1012"/>
    <mergeCell ref="C1023:E1023"/>
    <mergeCell ref="F1023:G1023"/>
    <mergeCell ref="H1023:N1023"/>
    <mergeCell ref="R2012:T2012"/>
    <mergeCell ref="C1025:E1025"/>
    <mergeCell ref="P1840:R1840"/>
    <mergeCell ref="F1025:G1025"/>
    <mergeCell ref="H1025:N1025"/>
    <mergeCell ref="C1891:F1891"/>
    <mergeCell ref="I1891:J1891"/>
    <mergeCell ref="L1891:M1891"/>
    <mergeCell ref="O1891:P1891"/>
    <mergeCell ref="O1025:R1025"/>
    <mergeCell ref="T1891:U1891"/>
    <mergeCell ref="L1840:O1840"/>
    <mergeCell ref="S1025:T1025"/>
    <mergeCell ref="H1782:I1782"/>
    <mergeCell ref="H1783:I1783"/>
    <mergeCell ref="H1784:I1784"/>
    <mergeCell ref="H1780:I1780"/>
    <mergeCell ref="H1781:I1781"/>
    <mergeCell ref="H1818:I1818"/>
    <mergeCell ref="C1842:E1842"/>
    <mergeCell ref="J1842:K1842"/>
    <mergeCell ref="P1842:R1842"/>
    <mergeCell ref="F1842:G1842"/>
    <mergeCell ref="H1842:I1842"/>
    <mergeCell ref="S1788:T1788"/>
    <mergeCell ref="L1786:O1786"/>
    <mergeCell ref="S1802:T1802"/>
    <mergeCell ref="L1905:M1905"/>
    <mergeCell ref="C1906:F1906"/>
    <mergeCell ref="I1906:J1906"/>
    <mergeCell ref="R956:U980"/>
    <mergeCell ref="H957:L957"/>
    <mergeCell ref="C944:C945"/>
    <mergeCell ref="D944:E945"/>
    <mergeCell ref="F944:F945"/>
    <mergeCell ref="C971:F974"/>
    <mergeCell ref="G971:G972"/>
    <mergeCell ref="H971:L972"/>
    <mergeCell ref="M971:Q972"/>
    <mergeCell ref="H973:L973"/>
    <mergeCell ref="O1023:R1023"/>
    <mergeCell ref="S1023:T1023"/>
    <mergeCell ref="C1024:E1024"/>
    <mergeCell ref="F1024:G1024"/>
    <mergeCell ref="H1024:N1024"/>
    <mergeCell ref="O1024:R1024"/>
    <mergeCell ref="S1024:T1024"/>
    <mergeCell ref="C978:F980"/>
    <mergeCell ref="H978:L978"/>
    <mergeCell ref="M978:Q978"/>
    <mergeCell ref="H979:L979"/>
    <mergeCell ref="M979:Q979"/>
    <mergeCell ref="H980:L980"/>
    <mergeCell ref="M980:Q980"/>
    <mergeCell ref="M973:Q973"/>
    <mergeCell ref="H974:L974"/>
    <mergeCell ref="C991:V991"/>
    <mergeCell ref="C1002:V1002"/>
    <mergeCell ref="C1003:V1003"/>
    <mergeCell ref="M974:Q974"/>
    <mergeCell ref="C975:F977"/>
    <mergeCell ref="H975:L975"/>
    <mergeCell ref="M975:Q975"/>
    <mergeCell ref="H976:L976"/>
    <mergeCell ref="M976:Q976"/>
    <mergeCell ref="M965:Q965"/>
    <mergeCell ref="H966:L966"/>
    <mergeCell ref="M966:Q966"/>
    <mergeCell ref="H967:L967"/>
    <mergeCell ref="M967:Q967"/>
    <mergeCell ref="C962:F964"/>
    <mergeCell ref="H962:L962"/>
    <mergeCell ref="M963:Q963"/>
    <mergeCell ref="H964:L964"/>
    <mergeCell ref="M964:Q964"/>
    <mergeCell ref="H970:L970"/>
    <mergeCell ref="M970:Q970"/>
    <mergeCell ref="M962:Q962"/>
    <mergeCell ref="H963:L963"/>
    <mergeCell ref="H977:L977"/>
    <mergeCell ref="M977:Q977"/>
    <mergeCell ref="M957:Q957"/>
    <mergeCell ref="H958:L958"/>
    <mergeCell ref="M958:Q958"/>
    <mergeCell ref="C959:F961"/>
    <mergeCell ref="H959:L959"/>
    <mergeCell ref="M959:Q959"/>
    <mergeCell ref="H960:L960"/>
    <mergeCell ref="M960:Q960"/>
    <mergeCell ref="H961:L961"/>
    <mergeCell ref="M961:Q961"/>
    <mergeCell ref="C956:F958"/>
    <mergeCell ref="H956:L956"/>
    <mergeCell ref="M956:Q956"/>
    <mergeCell ref="C968:F970"/>
    <mergeCell ref="H968:L968"/>
    <mergeCell ref="M968:Q968"/>
    <mergeCell ref="M944:M945"/>
    <mergeCell ref="N944:N945"/>
    <mergeCell ref="O944:O945"/>
    <mergeCell ref="P944:Q944"/>
    <mergeCell ref="C948:V948"/>
    <mergeCell ref="C955:F955"/>
    <mergeCell ref="H955:L955"/>
    <mergeCell ref="M955:Q955"/>
    <mergeCell ref="R955:U955"/>
    <mergeCell ref="J945:K945"/>
    <mergeCell ref="P945:Q945"/>
    <mergeCell ref="C946:H946"/>
    <mergeCell ref="I946:N946"/>
    <mergeCell ref="O946:T946"/>
    <mergeCell ref="C947:V947"/>
    <mergeCell ref="S944:S945"/>
    <mergeCell ref="G944:G945"/>
    <mergeCell ref="H944:H945"/>
    <mergeCell ref="I944:I945"/>
    <mergeCell ref="J944:K944"/>
    <mergeCell ref="H969:L969"/>
    <mergeCell ref="M969:Q969"/>
    <mergeCell ref="T944:T945"/>
    <mergeCell ref="C965:F967"/>
    <mergeCell ref="H965:L965"/>
    <mergeCell ref="O931:T931"/>
    <mergeCell ref="D932:E932"/>
    <mergeCell ref="J932:K932"/>
    <mergeCell ref="P932:Q932"/>
    <mergeCell ref="D938:E938"/>
    <mergeCell ref="J938:K938"/>
    <mergeCell ref="D937:E937"/>
    <mergeCell ref="C941:C943"/>
    <mergeCell ref="D941:E941"/>
    <mergeCell ref="G941:G943"/>
    <mergeCell ref="H941:H943"/>
    <mergeCell ref="I941:I943"/>
    <mergeCell ref="J941:K941"/>
    <mergeCell ref="D942:E943"/>
    <mergeCell ref="J935:K935"/>
    <mergeCell ref="C931:H931"/>
    <mergeCell ref="I931:N931"/>
    <mergeCell ref="S933:S940"/>
    <mergeCell ref="T933:T940"/>
    <mergeCell ref="P934:Q934"/>
    <mergeCell ref="P935:Q935"/>
    <mergeCell ref="C933:C940"/>
    <mergeCell ref="D933:E933"/>
    <mergeCell ref="S941:S943"/>
    <mergeCell ref="T941:T943"/>
    <mergeCell ref="L942:L943"/>
    <mergeCell ref="P942:Q942"/>
    <mergeCell ref="P943:Q943"/>
    <mergeCell ref="J937:K937"/>
    <mergeCell ref="P937:Q937"/>
    <mergeCell ref="M933:M940"/>
    <mergeCell ref="F942:F943"/>
    <mergeCell ref="J942:K943"/>
    <mergeCell ref="M941:M943"/>
    <mergeCell ref="N941:N943"/>
    <mergeCell ref="O941:O943"/>
    <mergeCell ref="P941:Q941"/>
    <mergeCell ref="H933:H940"/>
    <mergeCell ref="I933:I940"/>
    <mergeCell ref="J933:K933"/>
    <mergeCell ref="P938:Q938"/>
    <mergeCell ref="J939:K939"/>
    <mergeCell ref="P939:Q939"/>
    <mergeCell ref="J940:K940"/>
    <mergeCell ref="P940:Q940"/>
    <mergeCell ref="N933:N940"/>
    <mergeCell ref="O933:O940"/>
    <mergeCell ref="P933:Q933"/>
    <mergeCell ref="D939:E940"/>
    <mergeCell ref="F939:F940"/>
    <mergeCell ref="R893:R894"/>
    <mergeCell ref="C893:E894"/>
    <mergeCell ref="F893:G894"/>
    <mergeCell ref="H893:H894"/>
    <mergeCell ref="I893:I894"/>
    <mergeCell ref="J893:J894"/>
    <mergeCell ref="K893:K894"/>
    <mergeCell ref="I896:I897"/>
    <mergeCell ref="J896:J897"/>
    <mergeCell ref="K896:K897"/>
    <mergeCell ref="C897:E897"/>
    <mergeCell ref="G933:G940"/>
    <mergeCell ref="K905:M905"/>
    <mergeCell ref="N905:Q905"/>
    <mergeCell ref="P906:Q906"/>
    <mergeCell ref="C907:E907"/>
    <mergeCell ref="F907:G907"/>
    <mergeCell ref="P895:Q895"/>
    <mergeCell ref="L893:L894"/>
    <mergeCell ref="M893:M894"/>
    <mergeCell ref="N893:N894"/>
    <mergeCell ref="O893:O894"/>
    <mergeCell ref="C904:E906"/>
    <mergeCell ref="F904:G906"/>
    <mergeCell ref="H904:Q904"/>
    <mergeCell ref="R904:T905"/>
    <mergeCell ref="M896:M897"/>
    <mergeCell ref="N896:N897"/>
    <mergeCell ref="O896:O897"/>
    <mergeCell ref="S893:S894"/>
    <mergeCell ref="U904:U906"/>
    <mergeCell ref="H905:J905"/>
    <mergeCell ref="D936:E936"/>
    <mergeCell ref="J936:K936"/>
    <mergeCell ref="P936:Q936"/>
    <mergeCell ref="D934:E934"/>
    <mergeCell ref="J934:K934"/>
    <mergeCell ref="D935:E935"/>
    <mergeCell ref="M890:M891"/>
    <mergeCell ref="P890:Q891"/>
    <mergeCell ref="R890:R891"/>
    <mergeCell ref="C890:E891"/>
    <mergeCell ref="F890:G891"/>
    <mergeCell ref="H890:H891"/>
    <mergeCell ref="I890:I891"/>
    <mergeCell ref="J890:J891"/>
    <mergeCell ref="K890:K891"/>
    <mergeCell ref="N890:N891"/>
    <mergeCell ref="O890:O891"/>
    <mergeCell ref="U896:U897"/>
    <mergeCell ref="C899:V899"/>
    <mergeCell ref="C900:V900"/>
    <mergeCell ref="C901:V901"/>
    <mergeCell ref="C930:H930"/>
    <mergeCell ref="I930:N930"/>
    <mergeCell ref="O930:T930"/>
    <mergeCell ref="C896:E896"/>
    <mergeCell ref="F896:G896"/>
    <mergeCell ref="H896:H897"/>
    <mergeCell ref="P896:Q897"/>
    <mergeCell ref="F897:G897"/>
    <mergeCell ref="L896:L897"/>
    <mergeCell ref="T893:T894"/>
    <mergeCell ref="U893:U894"/>
    <mergeCell ref="C895:E895"/>
    <mergeCell ref="F895:G895"/>
    <mergeCell ref="C888:E888"/>
    <mergeCell ref="F888:G888"/>
    <mergeCell ref="P888:Q888"/>
    <mergeCell ref="C889:E889"/>
    <mergeCell ref="F889:G889"/>
    <mergeCell ref="P889:Q889"/>
    <mergeCell ref="C886:E886"/>
    <mergeCell ref="F886:G886"/>
    <mergeCell ref="P886:Q886"/>
    <mergeCell ref="C887:E887"/>
    <mergeCell ref="F887:G887"/>
    <mergeCell ref="P887:Q887"/>
    <mergeCell ref="P893:Q894"/>
    <mergeCell ref="C884:E884"/>
    <mergeCell ref="F884:G884"/>
    <mergeCell ref="P884:Q884"/>
    <mergeCell ref="C885:E885"/>
    <mergeCell ref="F885:G885"/>
    <mergeCell ref="P885:Q885"/>
    <mergeCell ref="M882:M883"/>
    <mergeCell ref="N882:N883"/>
    <mergeCell ref="R882:R883"/>
    <mergeCell ref="S882:S883"/>
    <mergeCell ref="S890:S891"/>
    <mergeCell ref="T890:T891"/>
    <mergeCell ref="U890:U891"/>
    <mergeCell ref="C892:E892"/>
    <mergeCell ref="F892:G892"/>
    <mergeCell ref="P892:Q892"/>
    <mergeCell ref="L890:L891"/>
    <mergeCell ref="C882:E883"/>
    <mergeCell ref="F882:G883"/>
    <mergeCell ref="H882:H883"/>
    <mergeCell ref="I882:I883"/>
    <mergeCell ref="J882:J883"/>
    <mergeCell ref="K882:K883"/>
    <mergeCell ref="L882:L883"/>
    <mergeCell ref="C871:E871"/>
    <mergeCell ref="T871:T872"/>
    <mergeCell ref="U871:U872"/>
    <mergeCell ref="C872:E872"/>
    <mergeCell ref="F871:G872"/>
    <mergeCell ref="M871:M872"/>
    <mergeCell ref="N871:N872"/>
    <mergeCell ref="T882:T883"/>
    <mergeCell ref="U882:U883"/>
    <mergeCell ref="O882:O883"/>
    <mergeCell ref="P882:Q883"/>
    <mergeCell ref="R878:T879"/>
    <mergeCell ref="U878:U880"/>
    <mergeCell ref="H879:J879"/>
    <mergeCell ref="K879:M879"/>
    <mergeCell ref="N879:Q879"/>
    <mergeCell ref="P880:Q880"/>
    <mergeCell ref="K871:K872"/>
    <mergeCell ref="L871:L872"/>
    <mergeCell ref="H871:H872"/>
    <mergeCell ref="I871:I872"/>
    <mergeCell ref="J871:J872"/>
    <mergeCell ref="F869:G869"/>
    <mergeCell ref="P869:Q869"/>
    <mergeCell ref="L867:L868"/>
    <mergeCell ref="M867:M868"/>
    <mergeCell ref="N867:N868"/>
    <mergeCell ref="O871:O872"/>
    <mergeCell ref="P871:Q872"/>
    <mergeCell ref="R871:R872"/>
    <mergeCell ref="S871:S872"/>
    <mergeCell ref="C881:E881"/>
    <mergeCell ref="F881:G881"/>
    <mergeCell ref="C878:E880"/>
    <mergeCell ref="F878:G880"/>
    <mergeCell ref="H878:Q878"/>
    <mergeCell ref="C874:V874"/>
    <mergeCell ref="C867:E867"/>
    <mergeCell ref="F867:G868"/>
    <mergeCell ref="H867:H868"/>
    <mergeCell ref="I867:I868"/>
    <mergeCell ref="J867:J868"/>
    <mergeCell ref="K867:K868"/>
    <mergeCell ref="O867:O868"/>
    <mergeCell ref="P867:Q868"/>
    <mergeCell ref="R867:R868"/>
    <mergeCell ref="C869:E869"/>
    <mergeCell ref="C875:V875"/>
    <mergeCell ref="C876:V876"/>
    <mergeCell ref="P881:Q881"/>
    <mergeCell ref="L865:L866"/>
    <mergeCell ref="M865:M866"/>
    <mergeCell ref="N865:N866"/>
    <mergeCell ref="O865:O866"/>
    <mergeCell ref="P865:Q866"/>
    <mergeCell ref="C870:E870"/>
    <mergeCell ref="F870:G870"/>
    <mergeCell ref="P870:Q870"/>
    <mergeCell ref="I865:I866"/>
    <mergeCell ref="J865:J866"/>
    <mergeCell ref="K865:K866"/>
    <mergeCell ref="P863:Q863"/>
    <mergeCell ref="S865:S866"/>
    <mergeCell ref="T865:T866"/>
    <mergeCell ref="U865:U866"/>
    <mergeCell ref="P861:Q862"/>
    <mergeCell ref="C865:E865"/>
    <mergeCell ref="F865:G866"/>
    <mergeCell ref="H865:H866"/>
    <mergeCell ref="R861:R862"/>
    <mergeCell ref="C866:E866"/>
    <mergeCell ref="R865:R866"/>
    <mergeCell ref="S867:S868"/>
    <mergeCell ref="T867:T868"/>
    <mergeCell ref="U867:U868"/>
    <mergeCell ref="C868:E868"/>
    <mergeCell ref="C858:E858"/>
    <mergeCell ref="F858:G858"/>
    <mergeCell ref="P858:Q858"/>
    <mergeCell ref="C859:E859"/>
    <mergeCell ref="F859:G859"/>
    <mergeCell ref="P859:Q859"/>
    <mergeCell ref="C863:E863"/>
    <mergeCell ref="F863:G863"/>
    <mergeCell ref="H861:H862"/>
    <mergeCell ref="I861:I862"/>
    <mergeCell ref="J861:J862"/>
    <mergeCell ref="M861:M862"/>
    <mergeCell ref="N861:N862"/>
    <mergeCell ref="O861:O862"/>
    <mergeCell ref="C860:E860"/>
    <mergeCell ref="F860:G860"/>
    <mergeCell ref="P860:Q860"/>
    <mergeCell ref="C854:E854"/>
    <mergeCell ref="F854:G854"/>
    <mergeCell ref="P854:Q854"/>
    <mergeCell ref="C855:E855"/>
    <mergeCell ref="F855:G855"/>
    <mergeCell ref="P855:Q855"/>
    <mergeCell ref="T832:U833"/>
    <mergeCell ref="C833:D833"/>
    <mergeCell ref="C834:D834"/>
    <mergeCell ref="E834:F834"/>
    <mergeCell ref="C864:E864"/>
    <mergeCell ref="F864:G864"/>
    <mergeCell ref="P864:Q864"/>
    <mergeCell ref="C853:E853"/>
    <mergeCell ref="F853:G853"/>
    <mergeCell ref="P853:Q853"/>
    <mergeCell ref="M851:M852"/>
    <mergeCell ref="N851:N852"/>
    <mergeCell ref="O851:O852"/>
    <mergeCell ref="P851:Q852"/>
    <mergeCell ref="R851:R852"/>
    <mergeCell ref="P856:Q856"/>
    <mergeCell ref="C857:E857"/>
    <mergeCell ref="F857:G857"/>
    <mergeCell ref="P857:Q857"/>
    <mergeCell ref="C856:E856"/>
    <mergeCell ref="F856:G856"/>
    <mergeCell ref="C861:E862"/>
    <mergeCell ref="F861:G862"/>
    <mergeCell ref="S861:S862"/>
    <mergeCell ref="T861:T862"/>
    <mergeCell ref="U861:U862"/>
    <mergeCell ref="S851:S852"/>
    <mergeCell ref="C850:E850"/>
    <mergeCell ref="F850:G850"/>
    <mergeCell ref="P850:Q850"/>
    <mergeCell ref="C851:E851"/>
    <mergeCell ref="F851:G852"/>
    <mergeCell ref="H851:H852"/>
    <mergeCell ref="I851:I852"/>
    <mergeCell ref="J851:J852"/>
    <mergeCell ref="K851:K852"/>
    <mergeCell ref="L851:L852"/>
    <mergeCell ref="G834:I834"/>
    <mergeCell ref="K834:M834"/>
    <mergeCell ref="O834:Q834"/>
    <mergeCell ref="T834:U834"/>
    <mergeCell ref="G831:I831"/>
    <mergeCell ref="K831:M831"/>
    <mergeCell ref="O831:Q831"/>
    <mergeCell ref="C832:D832"/>
    <mergeCell ref="E832:F833"/>
    <mergeCell ref="G832:I833"/>
    <mergeCell ref="J832:J833"/>
    <mergeCell ref="K832:M833"/>
    <mergeCell ref="N832:N833"/>
    <mergeCell ref="O832:Q833"/>
    <mergeCell ref="T851:T852"/>
    <mergeCell ref="U851:U852"/>
    <mergeCell ref="C852:E852"/>
    <mergeCell ref="P849:Q849"/>
    <mergeCell ref="O835:Q835"/>
    <mergeCell ref="T835:U835"/>
    <mergeCell ref="C847:E849"/>
    <mergeCell ref="O828:Q829"/>
    <mergeCell ref="R828:R829"/>
    <mergeCell ref="S828:S829"/>
    <mergeCell ref="T828:U829"/>
    <mergeCell ref="F847:G849"/>
    <mergeCell ref="H847:Q847"/>
    <mergeCell ref="R847:T848"/>
    <mergeCell ref="U847:U849"/>
    <mergeCell ref="H848:J848"/>
    <mergeCell ref="K848:M848"/>
    <mergeCell ref="N848:Q848"/>
    <mergeCell ref="G828:I829"/>
    <mergeCell ref="J828:J829"/>
    <mergeCell ref="K828:M829"/>
    <mergeCell ref="C835:D835"/>
    <mergeCell ref="E835:F835"/>
    <mergeCell ref="G835:I835"/>
    <mergeCell ref="K835:M835"/>
    <mergeCell ref="C829:D829"/>
    <mergeCell ref="C830:D830"/>
    <mergeCell ref="E830:F830"/>
    <mergeCell ref="R832:R833"/>
    <mergeCell ref="S832:S833"/>
    <mergeCell ref="G830:I830"/>
    <mergeCell ref="K830:M830"/>
    <mergeCell ref="O830:Q830"/>
    <mergeCell ref="T830:U830"/>
    <mergeCell ref="C831:D831"/>
    <mergeCell ref="E831:F831"/>
    <mergeCell ref="T831:U831"/>
    <mergeCell ref="G821:I821"/>
    <mergeCell ref="K821:M821"/>
    <mergeCell ref="O821:Q821"/>
    <mergeCell ref="T821:U821"/>
    <mergeCell ref="C824:D824"/>
    <mergeCell ref="E824:F824"/>
    <mergeCell ref="G824:I824"/>
    <mergeCell ref="K824:M824"/>
    <mergeCell ref="O824:Q824"/>
    <mergeCell ref="T824:U824"/>
    <mergeCell ref="C823:D823"/>
    <mergeCell ref="E823:F823"/>
    <mergeCell ref="G823:I823"/>
    <mergeCell ref="K823:M823"/>
    <mergeCell ref="O823:Q823"/>
    <mergeCell ref="T823:U823"/>
    <mergeCell ref="O826:Q827"/>
    <mergeCell ref="R826:R827"/>
    <mergeCell ref="S826:S827"/>
    <mergeCell ref="T826:U827"/>
    <mergeCell ref="C827:D827"/>
    <mergeCell ref="G822:I822"/>
    <mergeCell ref="K822:M822"/>
    <mergeCell ref="O822:Q822"/>
    <mergeCell ref="T822:U822"/>
    <mergeCell ref="C821:D821"/>
    <mergeCell ref="E821:F821"/>
    <mergeCell ref="C826:D826"/>
    <mergeCell ref="E826:F827"/>
    <mergeCell ref="G826:I827"/>
    <mergeCell ref="J826:J827"/>
    <mergeCell ref="K826:M827"/>
    <mergeCell ref="K817:M817"/>
    <mergeCell ref="O817:Q817"/>
    <mergeCell ref="T817:U817"/>
    <mergeCell ref="J815:J816"/>
    <mergeCell ref="K815:M816"/>
    <mergeCell ref="N815:N816"/>
    <mergeCell ref="O815:Q816"/>
    <mergeCell ref="R815:R816"/>
    <mergeCell ref="S815:S816"/>
    <mergeCell ref="T818:U818"/>
    <mergeCell ref="C815:D815"/>
    <mergeCell ref="E815:F816"/>
    <mergeCell ref="G815:I816"/>
    <mergeCell ref="E803:F803"/>
    <mergeCell ref="G803:L803"/>
    <mergeCell ref="M803:Q803"/>
    <mergeCell ref="R803:U803"/>
    <mergeCell ref="C804:D804"/>
    <mergeCell ref="E804:F804"/>
    <mergeCell ref="G804:L804"/>
    <mergeCell ref="M804:Q804"/>
    <mergeCell ref="R804:U804"/>
    <mergeCell ref="C721:E726"/>
    <mergeCell ref="F721:K726"/>
    <mergeCell ref="L721:U726"/>
    <mergeCell ref="E799:F799"/>
    <mergeCell ref="G799:L799"/>
    <mergeCell ref="M799:Q799"/>
    <mergeCell ref="R799:U799"/>
    <mergeCell ref="C737:E737"/>
    <mergeCell ref="L747:U747"/>
    <mergeCell ref="C778:E778"/>
    <mergeCell ref="F739:K743"/>
    <mergeCell ref="G811:R811"/>
    <mergeCell ref="S811:S813"/>
    <mergeCell ref="T811:U813"/>
    <mergeCell ref="G812:J812"/>
    <mergeCell ref="K812:N812"/>
    <mergeCell ref="O812:R812"/>
    <mergeCell ref="C806:D807"/>
    <mergeCell ref="E806:F807"/>
    <mergeCell ref="G806:L806"/>
    <mergeCell ref="M806:Q807"/>
    <mergeCell ref="R806:U807"/>
    <mergeCell ref="F747:K747"/>
    <mergeCell ref="F778:K778"/>
    <mergeCell ref="L778:U778"/>
    <mergeCell ref="C779:E779"/>
    <mergeCell ref="L770:P774"/>
    <mergeCell ref="Q770:U774"/>
    <mergeCell ref="F779:K779"/>
    <mergeCell ref="L779:P779"/>
    <mergeCell ref="Q779:U779"/>
    <mergeCell ref="C780:E784"/>
    <mergeCell ref="C801:D801"/>
    <mergeCell ref="E801:F801"/>
    <mergeCell ref="G801:L801"/>
    <mergeCell ref="M801:Q801"/>
    <mergeCell ref="R801:U801"/>
    <mergeCell ref="C802:D802"/>
    <mergeCell ref="E802:F802"/>
    <mergeCell ref="G802:L802"/>
    <mergeCell ref="M802:Q802"/>
    <mergeCell ref="R802:U802"/>
    <mergeCell ref="C803:D803"/>
    <mergeCell ref="E800:F800"/>
    <mergeCell ref="G800:L800"/>
    <mergeCell ref="M800:Q800"/>
    <mergeCell ref="R800:U800"/>
    <mergeCell ref="C800:D800"/>
    <mergeCell ref="C749:E753"/>
    <mergeCell ref="F749:K753"/>
    <mergeCell ref="L749:U753"/>
    <mergeCell ref="C748:E748"/>
    <mergeCell ref="F748:K748"/>
    <mergeCell ref="L748:P748"/>
    <mergeCell ref="Q748:U748"/>
    <mergeCell ref="C799:D799"/>
    <mergeCell ref="Q739:U743"/>
    <mergeCell ref="C744:E744"/>
    <mergeCell ref="F744:K744"/>
    <mergeCell ref="L744:P744"/>
    <mergeCell ref="Q744:U744"/>
    <mergeCell ref="C775:E775"/>
    <mergeCell ref="F775:K775"/>
    <mergeCell ref="L775:P775"/>
    <mergeCell ref="Q775:U775"/>
    <mergeCell ref="C776:E777"/>
    <mergeCell ref="F776:K777"/>
    <mergeCell ref="L776:U777"/>
    <mergeCell ref="C770:C774"/>
    <mergeCell ref="D770:E774"/>
    <mergeCell ref="F770:K774"/>
    <mergeCell ref="F780:K784"/>
    <mergeCell ref="L780:U784"/>
    <mergeCell ref="C745:E746"/>
    <mergeCell ref="F745:K746"/>
    <mergeCell ref="L745:U746"/>
    <mergeCell ref="Q769:U769"/>
    <mergeCell ref="L739:P743"/>
    <mergeCell ref="C747:E747"/>
    <mergeCell ref="D738:E738"/>
    <mergeCell ref="L738:P738"/>
    <mergeCell ref="Q738:U738"/>
    <mergeCell ref="C739:C743"/>
    <mergeCell ref="D739:E743"/>
    <mergeCell ref="C716:E718"/>
    <mergeCell ref="F716:K718"/>
    <mergeCell ref="L716:U718"/>
    <mergeCell ref="C688:G691"/>
    <mergeCell ref="M688:T691"/>
    <mergeCell ref="C692:G692"/>
    <mergeCell ref="H692:L692"/>
    <mergeCell ref="M692:P692"/>
    <mergeCell ref="Q692:T692"/>
    <mergeCell ref="C698:V698"/>
    <mergeCell ref="H688:L691"/>
    <mergeCell ref="Q705:U705"/>
    <mergeCell ref="C706:C711"/>
    <mergeCell ref="D706:E711"/>
    <mergeCell ref="F706:K711"/>
    <mergeCell ref="L706:P711"/>
    <mergeCell ref="Q706:U711"/>
    <mergeCell ref="F737:K738"/>
    <mergeCell ref="L737:U737"/>
    <mergeCell ref="C719:E719"/>
    <mergeCell ref="F719:K719"/>
    <mergeCell ref="C734:V734"/>
    <mergeCell ref="L719:U719"/>
    <mergeCell ref="C720:E720"/>
    <mergeCell ref="F720:K720"/>
    <mergeCell ref="L720:P720"/>
    <mergeCell ref="Q720:U720"/>
    <mergeCell ref="E683:G683"/>
    <mergeCell ref="H683:L683"/>
    <mergeCell ref="M683:P683"/>
    <mergeCell ref="Q683:T683"/>
    <mergeCell ref="D573:E573"/>
    <mergeCell ref="F573:S573"/>
    <mergeCell ref="Q682:T682"/>
    <mergeCell ref="C640:V640"/>
    <mergeCell ref="C662:V662"/>
    <mergeCell ref="C667:V667"/>
    <mergeCell ref="C672:V672"/>
    <mergeCell ref="D585:E585"/>
    <mergeCell ref="F585:K585"/>
    <mergeCell ref="L585:N585"/>
    <mergeCell ref="O585:P585"/>
    <mergeCell ref="Q585:S585"/>
    <mergeCell ref="D586:E587"/>
    <mergeCell ref="F586:K586"/>
    <mergeCell ref="L586:N586"/>
    <mergeCell ref="C652:V652"/>
    <mergeCell ref="C576:U576"/>
    <mergeCell ref="C577:U577"/>
    <mergeCell ref="D583:E584"/>
    <mergeCell ref="F583:K583"/>
    <mergeCell ref="L583:N583"/>
    <mergeCell ref="O583:P583"/>
    <mergeCell ref="Q583:S583"/>
    <mergeCell ref="F584:K584"/>
    <mergeCell ref="L584:N584"/>
    <mergeCell ref="O584:P584"/>
    <mergeCell ref="Q584:S584"/>
    <mergeCell ref="D590:E590"/>
    <mergeCell ref="M682:P682"/>
    <mergeCell ref="C673:V673"/>
    <mergeCell ref="C674:V674"/>
    <mergeCell ref="Q567:S567"/>
    <mergeCell ref="F568:K568"/>
    <mergeCell ref="L568:N568"/>
    <mergeCell ref="F565:K565"/>
    <mergeCell ref="L565:N565"/>
    <mergeCell ref="O565:P565"/>
    <mergeCell ref="F564:K564"/>
    <mergeCell ref="Q562:S562"/>
    <mergeCell ref="I554:O555"/>
    <mergeCell ref="D565:E566"/>
    <mergeCell ref="Q565:S565"/>
    <mergeCell ref="F566:K566"/>
    <mergeCell ref="O571:P572"/>
    <mergeCell ref="Q586:S586"/>
    <mergeCell ref="F587:K587"/>
    <mergeCell ref="N229:T229"/>
    <mergeCell ref="F249:H249"/>
    <mergeCell ref="M249:O249"/>
    <mergeCell ref="D250:E255"/>
    <mergeCell ref="F250:H250"/>
    <mergeCell ref="K250:L255"/>
    <mergeCell ref="M250:O250"/>
    <mergeCell ref="Q250:S255"/>
    <mergeCell ref="F251:H251"/>
    <mergeCell ref="M251:O251"/>
    <mergeCell ref="D442:L442"/>
    <mergeCell ref="M442:P442"/>
    <mergeCell ref="D443:L443"/>
    <mergeCell ref="D444:L444"/>
    <mergeCell ref="M443:P443"/>
    <mergeCell ref="Q563:S563"/>
    <mergeCell ref="L564:N564"/>
    <mergeCell ref="G403:G410"/>
    <mergeCell ref="C278:D278"/>
    <mergeCell ref="G427:G428"/>
    <mergeCell ref="C314:G314"/>
    <mergeCell ref="C315:G315"/>
    <mergeCell ref="C317:C318"/>
    <mergeCell ref="E317:E318"/>
    <mergeCell ref="F317:F318"/>
    <mergeCell ref="C321:C322"/>
    <mergeCell ref="C323:C326"/>
    <mergeCell ref="E323:E326"/>
    <mergeCell ref="F323:F326"/>
    <mergeCell ref="C327:C328"/>
    <mergeCell ref="C331:C332"/>
    <mergeCell ref="C333:C341"/>
    <mergeCell ref="C228:F228"/>
    <mergeCell ref="G228:M228"/>
    <mergeCell ref="N228:T228"/>
    <mergeCell ref="Q115:U115"/>
    <mergeCell ref="C279:D280"/>
    <mergeCell ref="E279:F280"/>
    <mergeCell ref="G279:H280"/>
    <mergeCell ref="I279:U279"/>
    <mergeCell ref="I280:U280"/>
    <mergeCell ref="C229:F229"/>
    <mergeCell ref="G229:M229"/>
    <mergeCell ref="C116:F116"/>
    <mergeCell ref="G230:M230"/>
    <mergeCell ref="L566:N566"/>
    <mergeCell ref="O566:P566"/>
    <mergeCell ref="Q566:S566"/>
    <mergeCell ref="D563:E564"/>
    <mergeCell ref="F563:K563"/>
    <mergeCell ref="L563:N563"/>
    <mergeCell ref="Q564:S564"/>
    <mergeCell ref="L178:U178"/>
    <mergeCell ref="C182:K182"/>
    <mergeCell ref="C178:K178"/>
    <mergeCell ref="C181:K181"/>
    <mergeCell ref="C225:F225"/>
    <mergeCell ref="G225:M225"/>
    <mergeCell ref="N225:T225"/>
    <mergeCell ref="L182:U182"/>
    <mergeCell ref="G223:M223"/>
    <mergeCell ref="N223:T223"/>
    <mergeCell ref="N226:T226"/>
    <mergeCell ref="C227:F227"/>
    <mergeCell ref="U228:W228"/>
    <mergeCell ref="L179:U179"/>
    <mergeCell ref="C223:F223"/>
    <mergeCell ref="D434:L434"/>
    <mergeCell ref="M434:P434"/>
    <mergeCell ref="R434:S434"/>
    <mergeCell ref="C141:C143"/>
    <mergeCell ref="D142:D143"/>
    <mergeCell ref="E142:E143"/>
    <mergeCell ref="F142:F143"/>
    <mergeCell ref="E141:F141"/>
    <mergeCell ref="U229:W229"/>
    <mergeCell ref="U230:W230"/>
    <mergeCell ref="C245:E245"/>
    <mergeCell ref="F245:H245"/>
    <mergeCell ref="J245:L245"/>
    <mergeCell ref="M245:O245"/>
    <mergeCell ref="M253:O253"/>
    <mergeCell ref="F254:H254"/>
    <mergeCell ref="M254:O254"/>
    <mergeCell ref="F255:H255"/>
    <mergeCell ref="M255:O255"/>
    <mergeCell ref="C256:E258"/>
    <mergeCell ref="F256:H256"/>
    <mergeCell ref="F252:H252"/>
    <mergeCell ref="M252:O252"/>
    <mergeCell ref="F253:H253"/>
    <mergeCell ref="E404:E406"/>
    <mergeCell ref="E408:E410"/>
    <mergeCell ref="G387:G389"/>
    <mergeCell ref="G390:G395"/>
    <mergeCell ref="F380:F383"/>
    <mergeCell ref="K246:L249"/>
    <mergeCell ref="M246:O246"/>
    <mergeCell ref="Q246:S249"/>
    <mergeCell ref="F247:H247"/>
    <mergeCell ref="M247:O247"/>
    <mergeCell ref="F248:H248"/>
    <mergeCell ref="M248:O248"/>
    <mergeCell ref="G397:G398"/>
    <mergeCell ref="G399:G402"/>
    <mergeCell ref="C403:C410"/>
    <mergeCell ref="F403:F406"/>
    <mergeCell ref="C115:F115"/>
    <mergeCell ref="G115:L115"/>
    <mergeCell ref="M115:P115"/>
    <mergeCell ref="C180:K180"/>
    <mergeCell ref="L180:U180"/>
    <mergeCell ref="C411:C413"/>
    <mergeCell ref="F411:F413"/>
    <mergeCell ref="G411:G413"/>
    <mergeCell ref="A242:N242"/>
    <mergeCell ref="A244:B245"/>
    <mergeCell ref="C244:I244"/>
    <mergeCell ref="J244:P244"/>
    <mergeCell ref="Q244:S245"/>
    <mergeCell ref="N230:T230"/>
    <mergeCell ref="C230:F230"/>
    <mergeCell ref="L181:U181"/>
    <mergeCell ref="U223:W223"/>
    <mergeCell ref="U224:W224"/>
    <mergeCell ref="U225:W225"/>
    <mergeCell ref="U226:W226"/>
    <mergeCell ref="U227:W227"/>
    <mergeCell ref="A246:A260"/>
    <mergeCell ref="B246:B258"/>
    <mergeCell ref="C246:C255"/>
    <mergeCell ref="D246:E249"/>
    <mergeCell ref="F246:H246"/>
    <mergeCell ref="J246:J258"/>
    <mergeCell ref="M117:P117"/>
    <mergeCell ref="Q117:U117"/>
    <mergeCell ref="Q119:U119"/>
    <mergeCell ref="G119:L119"/>
    <mergeCell ref="P1780:R1780"/>
    <mergeCell ref="D562:E562"/>
    <mergeCell ref="F562:K562"/>
    <mergeCell ref="L562:N562"/>
    <mergeCell ref="O562:P562"/>
    <mergeCell ref="O564:P564"/>
    <mergeCell ref="R451:S451"/>
    <mergeCell ref="Q568:S568"/>
    <mergeCell ref="O568:P568"/>
    <mergeCell ref="O586:P586"/>
    <mergeCell ref="D435:L435"/>
    <mergeCell ref="M437:P438"/>
    <mergeCell ref="D437:L437"/>
    <mergeCell ref="D438:L438"/>
    <mergeCell ref="D439:L439"/>
    <mergeCell ref="M439:P439"/>
    <mergeCell ref="D440:L440"/>
    <mergeCell ref="M440:P440"/>
    <mergeCell ref="D441:L441"/>
    <mergeCell ref="M441:P441"/>
    <mergeCell ref="C641:V641"/>
    <mergeCell ref="C651:V651"/>
    <mergeCell ref="G113:L113"/>
    <mergeCell ref="M113:P113"/>
    <mergeCell ref="Q113:U113"/>
    <mergeCell ref="C112:F112"/>
    <mergeCell ref="C118:F118"/>
    <mergeCell ref="G118:L118"/>
    <mergeCell ref="M118:P118"/>
    <mergeCell ref="Q118:U118"/>
    <mergeCell ref="C119:F119"/>
    <mergeCell ref="G227:M227"/>
    <mergeCell ref="N227:T227"/>
    <mergeCell ref="G116:L116"/>
    <mergeCell ref="M116:P116"/>
    <mergeCell ref="Q116:U116"/>
    <mergeCell ref="C117:F117"/>
    <mergeCell ref="G117:L117"/>
    <mergeCell ref="C226:F226"/>
    <mergeCell ref="G226:M226"/>
    <mergeCell ref="C179:K179"/>
    <mergeCell ref="C114:F114"/>
    <mergeCell ref="G114:L114"/>
    <mergeCell ref="M114:P114"/>
    <mergeCell ref="Q114:U114"/>
    <mergeCell ref="M119:P119"/>
    <mergeCell ref="G112:L112"/>
    <mergeCell ref="M112:P112"/>
    <mergeCell ref="Q112:U112"/>
    <mergeCell ref="C113:F113"/>
    <mergeCell ref="C224:F224"/>
    <mergeCell ref="G224:M224"/>
    <mergeCell ref="N224:T224"/>
    <mergeCell ref="H1779:I1779"/>
    <mergeCell ref="J1779:K1779"/>
    <mergeCell ref="L1779:O1779"/>
    <mergeCell ref="P1779:R1779"/>
    <mergeCell ref="S1779:T1779"/>
    <mergeCell ref="E1780:G1780"/>
    <mergeCell ref="E1781:G1781"/>
    <mergeCell ref="L1782:O1782"/>
    <mergeCell ref="L1783:O1783"/>
    <mergeCell ref="L1784:O1784"/>
    <mergeCell ref="D453:L453"/>
    <mergeCell ref="M453:P453"/>
    <mergeCell ref="R435:S436"/>
    <mergeCell ref="R437:S437"/>
    <mergeCell ref="R438:S445"/>
    <mergeCell ref="D452:L452"/>
    <mergeCell ref="M452:P452"/>
    <mergeCell ref="Q452:Q453"/>
    <mergeCell ref="D569:E570"/>
    <mergeCell ref="F569:K569"/>
    <mergeCell ref="L569:N569"/>
    <mergeCell ref="O569:P569"/>
    <mergeCell ref="Q569:S569"/>
    <mergeCell ref="F570:K570"/>
    <mergeCell ref="Q435:Q445"/>
    <mergeCell ref="D436:L436"/>
    <mergeCell ref="M436:P436"/>
    <mergeCell ref="Q571:S572"/>
    <mergeCell ref="L570:N570"/>
    <mergeCell ref="C675:V675"/>
    <mergeCell ref="C679:V679"/>
    <mergeCell ref="C680:V680"/>
    <mergeCell ref="S1780:T1780"/>
    <mergeCell ref="S1781:T1781"/>
    <mergeCell ref="J1780:K1780"/>
    <mergeCell ref="J1781:K1781"/>
    <mergeCell ref="J1782:K1782"/>
    <mergeCell ref="J1783:K1783"/>
    <mergeCell ref="C712:E715"/>
    <mergeCell ref="O563:P563"/>
    <mergeCell ref="O570:P570"/>
    <mergeCell ref="Q570:S570"/>
    <mergeCell ref="D571:E572"/>
    <mergeCell ref="C1820:E1820"/>
    <mergeCell ref="F1820:G1820"/>
    <mergeCell ref="H1820:I1820"/>
    <mergeCell ref="J1820:K1820"/>
    <mergeCell ref="L1789:O1789"/>
    <mergeCell ref="P1781:R1781"/>
    <mergeCell ref="P1782:R1782"/>
    <mergeCell ref="P1783:R1783"/>
    <mergeCell ref="P1784:R1784"/>
    <mergeCell ref="P1785:R1785"/>
    <mergeCell ref="P1786:R1786"/>
    <mergeCell ref="P1787:R1787"/>
    <mergeCell ref="P1788:R1788"/>
    <mergeCell ref="L1780:O1780"/>
    <mergeCell ref="L1781:O1781"/>
    <mergeCell ref="S1789:T1789"/>
    <mergeCell ref="S1782:T1782"/>
    <mergeCell ref="S1783:T1783"/>
    <mergeCell ref="S1784:T1784"/>
    <mergeCell ref="S1785:T1785"/>
    <mergeCell ref="C1779:D1779"/>
    <mergeCell ref="C1793:D1793"/>
    <mergeCell ref="H1793:I1793"/>
    <mergeCell ref="J1793:K1793"/>
    <mergeCell ref="L1793:O1793"/>
    <mergeCell ref="J1789:K1789"/>
    <mergeCell ref="H1786:I1786"/>
    <mergeCell ref="H1787:I1787"/>
    <mergeCell ref="E1788:G1788"/>
    <mergeCell ref="E1789:G1789"/>
    <mergeCell ref="E1791:G1791"/>
    <mergeCell ref="P1790:R1790"/>
    <mergeCell ref="J1788:K1788"/>
    <mergeCell ref="E1783:G1783"/>
    <mergeCell ref="J1784:K1784"/>
    <mergeCell ref="E1798:G1798"/>
    <mergeCell ref="H1798:I1798"/>
    <mergeCell ref="J1798:K1798"/>
    <mergeCell ref="P1798:R1798"/>
    <mergeCell ref="C1780:D1789"/>
    <mergeCell ref="C1790:D1790"/>
    <mergeCell ref="H1788:I1788"/>
    <mergeCell ref="P1793:R1793"/>
    <mergeCell ref="E1794:G1794"/>
    <mergeCell ref="H1794:I1794"/>
    <mergeCell ref="J1794:K1794"/>
    <mergeCell ref="L1798:O1798"/>
    <mergeCell ref="E1782:G1782"/>
    <mergeCell ref="E1784:G1784"/>
    <mergeCell ref="J1785:K1785"/>
    <mergeCell ref="L1785:O1785"/>
    <mergeCell ref="C1794:D1803"/>
    <mergeCell ref="L1803:O1803"/>
    <mergeCell ref="O1867:V1867"/>
    <mergeCell ref="H1789:I1789"/>
    <mergeCell ref="E1797:G1797"/>
    <mergeCell ref="H1797:I1797"/>
    <mergeCell ref="J1797:K1797"/>
    <mergeCell ref="E1795:G1795"/>
    <mergeCell ref="H1795:I1795"/>
    <mergeCell ref="J1795:K1795"/>
    <mergeCell ref="P1795:R1795"/>
    <mergeCell ref="E1796:G1796"/>
    <mergeCell ref="H1796:I1796"/>
    <mergeCell ref="J1796:K1796"/>
    <mergeCell ref="P1796:R1796"/>
    <mergeCell ref="E1790:K1790"/>
    <mergeCell ref="P1789:R1789"/>
    <mergeCell ref="P1794:R1794"/>
    <mergeCell ref="S1793:T1793"/>
    <mergeCell ref="C1840:E1840"/>
    <mergeCell ref="C1841:E1841"/>
    <mergeCell ref="C1814:E1814"/>
    <mergeCell ref="F1814:G1814"/>
    <mergeCell ref="H1814:I1814"/>
    <mergeCell ref="J1814:K1814"/>
    <mergeCell ref="S1840:T1840"/>
    <mergeCell ref="L1801:O1801"/>
    <mergeCell ref="S1795:T1795"/>
    <mergeCell ref="S1801:T1801"/>
    <mergeCell ref="L1842:O1842"/>
    <mergeCell ref="S1842:T1842"/>
    <mergeCell ref="S1798:T1798"/>
    <mergeCell ref="L1799:O1799"/>
    <mergeCell ref="L1800:O1800"/>
    <mergeCell ref="L1841:O1841"/>
    <mergeCell ref="S1841:T1841"/>
    <mergeCell ref="E1785:G1785"/>
    <mergeCell ref="E1786:G1786"/>
    <mergeCell ref="E1787:G1787"/>
    <mergeCell ref="J1786:K1786"/>
    <mergeCell ref="J1787:K1787"/>
    <mergeCell ref="L1788:O1788"/>
    <mergeCell ref="H1785:I1785"/>
    <mergeCell ref="L1795:O1795"/>
    <mergeCell ref="S1796:T1796"/>
    <mergeCell ref="P1803:R1803"/>
    <mergeCell ref="L1797:O1797"/>
    <mergeCell ref="S1797:T1797"/>
    <mergeCell ref="L1820:O1820"/>
    <mergeCell ref="P1820:R1820"/>
    <mergeCell ref="S1820:T1820"/>
    <mergeCell ref="S1814:T1814"/>
    <mergeCell ref="L1796:O1796"/>
    <mergeCell ref="L1791:O1791"/>
    <mergeCell ref="E1803:G1803"/>
    <mergeCell ref="H1803:I1803"/>
    <mergeCell ref="J1803:K1803"/>
    <mergeCell ref="P1797:R1797"/>
    <mergeCell ref="S1786:T1786"/>
    <mergeCell ref="L1790:O1790"/>
    <mergeCell ref="S1790:T1790"/>
    <mergeCell ref="L1794:O1794"/>
    <mergeCell ref="S1794:T1794"/>
    <mergeCell ref="F1841:G1841"/>
    <mergeCell ref="H1841:I1841"/>
    <mergeCell ref="J1841:K1841"/>
    <mergeCell ref="B2181:E2184"/>
    <mergeCell ref="F2181:T2181"/>
    <mergeCell ref="F2182:T2182"/>
    <mergeCell ref="F2183:T2183"/>
    <mergeCell ref="F2184:T2184"/>
    <mergeCell ref="B2162:E2162"/>
    <mergeCell ref="F2162:T2162"/>
    <mergeCell ref="B2163:E2169"/>
    <mergeCell ref="F2163:T2163"/>
    <mergeCell ref="F2164:T2164"/>
    <mergeCell ref="F2165:T2165"/>
    <mergeCell ref="F2166:T2166"/>
    <mergeCell ref="F2167:T2167"/>
    <mergeCell ref="F2168:T2168"/>
    <mergeCell ref="F2169:T2169"/>
    <mergeCell ref="B2170:E2170"/>
    <mergeCell ref="F2170:T2170"/>
    <mergeCell ref="B2171:E2172"/>
    <mergeCell ref="F2171:T2171"/>
    <mergeCell ref="F2172:T2172"/>
    <mergeCell ref="B2173:E2173"/>
    <mergeCell ref="F2173:T2173"/>
    <mergeCell ref="B2174:E2174"/>
    <mergeCell ref="F2174:T2174"/>
    <mergeCell ref="B2175:E2175"/>
    <mergeCell ref="F2175:T2175"/>
    <mergeCell ref="B2176:E2176"/>
    <mergeCell ref="F2176:T2176"/>
    <mergeCell ref="B2177:E2177"/>
    <mergeCell ref="F2177:T2177"/>
    <mergeCell ref="B2178:E2180"/>
    <mergeCell ref="F2178:T2178"/>
    <mergeCell ref="F2179:T2179"/>
    <mergeCell ref="F2180:T2180"/>
    <mergeCell ref="G2012:H2012"/>
    <mergeCell ref="I2012:L2012"/>
    <mergeCell ref="M2012:N2012"/>
    <mergeCell ref="O2012:Q2012"/>
    <mergeCell ref="R2015:S2015"/>
    <mergeCell ref="T2015:U2015"/>
    <mergeCell ref="K2014:L2014"/>
    <mergeCell ref="C2018:D2018"/>
    <mergeCell ref="E2018:F2018"/>
    <mergeCell ref="G2018:J2018"/>
    <mergeCell ref="K2018:L2018"/>
    <mergeCell ref="M2018:O2018"/>
    <mergeCell ref="P2018:Q2018"/>
    <mergeCell ref="R2018:S2018"/>
    <mergeCell ref="T2018:U2018"/>
    <mergeCell ref="C2019:D2019"/>
    <mergeCell ref="E2019:F2019"/>
    <mergeCell ref="G2019:J2019"/>
    <mergeCell ref="C2014:D2014"/>
    <mergeCell ref="C2015:D2015"/>
    <mergeCell ref="K2019:L2019"/>
    <mergeCell ref="M2019:O2019"/>
    <mergeCell ref="P2019:Q2019"/>
    <mergeCell ref="R2019:S2019"/>
    <mergeCell ref="T2019:U2019"/>
    <mergeCell ref="C2020:D2020"/>
    <mergeCell ref="E2020:F2020"/>
    <mergeCell ref="G2020:J2020"/>
    <mergeCell ref="K2020:L2020"/>
    <mergeCell ref="M2020:O2020"/>
    <mergeCell ref="K256:L258"/>
    <mergeCell ref="M256:O258"/>
    <mergeCell ref="P256:P258"/>
    <mergeCell ref="Q256:S258"/>
    <mergeCell ref="F257:H258"/>
    <mergeCell ref="I257:I258"/>
    <mergeCell ref="B259:H260"/>
    <mergeCell ref="I259:I260"/>
    <mergeCell ref="J259:O260"/>
    <mergeCell ref="P259:P260"/>
    <mergeCell ref="Q259:S260"/>
    <mergeCell ref="M444:P444"/>
    <mergeCell ref="D445:L445"/>
    <mergeCell ref="M445:P445"/>
    <mergeCell ref="M446:S446"/>
    <mergeCell ref="M447:S447"/>
    <mergeCell ref="M448:S448"/>
    <mergeCell ref="C419:C420"/>
    <mergeCell ref="C422:C423"/>
    <mergeCell ref="C424:C425"/>
    <mergeCell ref="F424:F425"/>
    <mergeCell ref="C415:C418"/>
    <mergeCell ref="D415:D416"/>
    <mergeCell ref="D417:D418"/>
    <mergeCell ref="G380:G383"/>
    <mergeCell ref="E278:F278"/>
    <mergeCell ref="G278:H278"/>
    <mergeCell ref="I278:U278"/>
    <mergeCell ref="C281:D281"/>
    <mergeCell ref="E281:F281"/>
    <mergeCell ref="G281:U281"/>
    <mergeCell ref="C343:C346"/>
    <mergeCell ref="C452:C453"/>
    <mergeCell ref="D451:L451"/>
    <mergeCell ref="M451:P451"/>
    <mergeCell ref="C435:C445"/>
    <mergeCell ref="D580:E580"/>
    <mergeCell ref="F580:K580"/>
    <mergeCell ref="L580:N580"/>
    <mergeCell ref="O580:P580"/>
    <mergeCell ref="Q580:S580"/>
    <mergeCell ref="D581:E582"/>
    <mergeCell ref="F581:K581"/>
    <mergeCell ref="L581:N581"/>
    <mergeCell ref="O581:P581"/>
    <mergeCell ref="Q581:S581"/>
    <mergeCell ref="F582:K582"/>
    <mergeCell ref="L582:N582"/>
    <mergeCell ref="O582:P582"/>
    <mergeCell ref="Q582:S582"/>
    <mergeCell ref="F571:K572"/>
    <mergeCell ref="R452:S453"/>
    <mergeCell ref="M435:P435"/>
    <mergeCell ref="D567:E568"/>
    <mergeCell ref="F567:K567"/>
    <mergeCell ref="L567:N567"/>
    <mergeCell ref="O567:P567"/>
    <mergeCell ref="L571:N572"/>
    <mergeCell ref="Q712:U715"/>
    <mergeCell ref="C693:G697"/>
    <mergeCell ref="H693:L697"/>
    <mergeCell ref="M693:T697"/>
    <mergeCell ref="C701:V701"/>
    <mergeCell ref="C704:E704"/>
    <mergeCell ref="F704:K705"/>
    <mergeCell ref="L704:U704"/>
    <mergeCell ref="L587:N587"/>
    <mergeCell ref="O587:P587"/>
    <mergeCell ref="Q587:S587"/>
    <mergeCell ref="D588:E589"/>
    <mergeCell ref="F588:K589"/>
    <mergeCell ref="L588:N589"/>
    <mergeCell ref="O588:P589"/>
    <mergeCell ref="Q588:S589"/>
    <mergeCell ref="F712:K715"/>
    <mergeCell ref="D705:E705"/>
    <mergeCell ref="L705:P705"/>
    <mergeCell ref="E684:G684"/>
    <mergeCell ref="H684:L684"/>
    <mergeCell ref="M684:P684"/>
    <mergeCell ref="Q684:T684"/>
    <mergeCell ref="C685:G687"/>
    <mergeCell ref="H685:L687"/>
    <mergeCell ref="M685:P687"/>
    <mergeCell ref="Q685:T687"/>
    <mergeCell ref="C681:G681"/>
    <mergeCell ref="H681:L682"/>
    <mergeCell ref="M681:T681"/>
    <mergeCell ref="C682:D682"/>
    <mergeCell ref="E682:G682"/>
    <mergeCell ref="P907:Q907"/>
    <mergeCell ref="G813:I813"/>
    <mergeCell ref="K813:M813"/>
    <mergeCell ref="O813:Q813"/>
    <mergeCell ref="C814:D814"/>
    <mergeCell ref="E814:F814"/>
    <mergeCell ref="G814:I814"/>
    <mergeCell ref="K814:M814"/>
    <mergeCell ref="O814:Q814"/>
    <mergeCell ref="C805:D805"/>
    <mergeCell ref="E805:F805"/>
    <mergeCell ref="G805:L805"/>
    <mergeCell ref="M805:Q805"/>
    <mergeCell ref="R805:U805"/>
    <mergeCell ref="G807:L807"/>
    <mergeCell ref="F590:K590"/>
    <mergeCell ref="L590:N590"/>
    <mergeCell ref="O590:P590"/>
    <mergeCell ref="Q590:S590"/>
    <mergeCell ref="D591:E591"/>
    <mergeCell ref="F591:S591"/>
    <mergeCell ref="C593:U593"/>
    <mergeCell ref="C594:U594"/>
    <mergeCell ref="C595:U595"/>
    <mergeCell ref="C596:U596"/>
    <mergeCell ref="C768:E768"/>
    <mergeCell ref="F768:K769"/>
    <mergeCell ref="L768:U768"/>
    <mergeCell ref="D769:E769"/>
    <mergeCell ref="L769:P769"/>
    <mergeCell ref="C683:D684"/>
    <mergeCell ref="L712:P715"/>
    <mergeCell ref="R908:R909"/>
    <mergeCell ref="S908:S909"/>
    <mergeCell ref="T908:T909"/>
    <mergeCell ref="U908:U909"/>
    <mergeCell ref="C811:D813"/>
    <mergeCell ref="E811:F813"/>
    <mergeCell ref="C818:D818"/>
    <mergeCell ref="E818:F818"/>
    <mergeCell ref="G818:I818"/>
    <mergeCell ref="K818:M818"/>
    <mergeCell ref="O818:Q818"/>
    <mergeCell ref="T814:U814"/>
    <mergeCell ref="C820:D820"/>
    <mergeCell ref="E820:F820"/>
    <mergeCell ref="G820:I820"/>
    <mergeCell ref="K820:M820"/>
    <mergeCell ref="O820:Q820"/>
    <mergeCell ref="T820:U820"/>
    <mergeCell ref="T825:U825"/>
    <mergeCell ref="C822:D822"/>
    <mergeCell ref="E822:F822"/>
    <mergeCell ref="C819:D819"/>
    <mergeCell ref="E819:F819"/>
    <mergeCell ref="G819:I819"/>
    <mergeCell ref="K819:M819"/>
    <mergeCell ref="O819:Q819"/>
    <mergeCell ref="T819:U819"/>
    <mergeCell ref="T815:U816"/>
    <mergeCell ref="C816:D816"/>
    <mergeCell ref="C817:D817"/>
    <mergeCell ref="E817:F817"/>
    <mergeCell ref="G817:I817"/>
    <mergeCell ref="C910:E910"/>
    <mergeCell ref="F910:G910"/>
    <mergeCell ref="P910:Q910"/>
    <mergeCell ref="C911:E911"/>
    <mergeCell ref="F911:G911"/>
    <mergeCell ref="P911:Q911"/>
    <mergeCell ref="C912:E912"/>
    <mergeCell ref="F912:G912"/>
    <mergeCell ref="P912:Q912"/>
    <mergeCell ref="C913:E913"/>
    <mergeCell ref="F913:G913"/>
    <mergeCell ref="P913:Q913"/>
    <mergeCell ref="C825:D825"/>
    <mergeCell ref="E825:F825"/>
    <mergeCell ref="G825:I825"/>
    <mergeCell ref="K825:M825"/>
    <mergeCell ref="O825:Q825"/>
    <mergeCell ref="C908:E909"/>
    <mergeCell ref="F908:G909"/>
    <mergeCell ref="H908:H909"/>
    <mergeCell ref="I908:I909"/>
    <mergeCell ref="J908:J909"/>
    <mergeCell ref="K908:K909"/>
    <mergeCell ref="L908:L909"/>
    <mergeCell ref="M908:M909"/>
    <mergeCell ref="N908:N909"/>
    <mergeCell ref="O908:O909"/>
    <mergeCell ref="P908:Q909"/>
    <mergeCell ref="C828:D828"/>
    <mergeCell ref="E828:F829"/>
    <mergeCell ref="N826:N827"/>
    <mergeCell ref="N828:N829"/>
    <mergeCell ref="C914:E914"/>
    <mergeCell ref="F914:G914"/>
    <mergeCell ref="P914:Q914"/>
    <mergeCell ref="C915:E915"/>
    <mergeCell ref="F915:G915"/>
    <mergeCell ref="P915:Q915"/>
    <mergeCell ref="C916:E917"/>
    <mergeCell ref="F916:G917"/>
    <mergeCell ref="H916:H917"/>
    <mergeCell ref="I916:I917"/>
    <mergeCell ref="J916:J917"/>
    <mergeCell ref="K916:K917"/>
    <mergeCell ref="L916:L917"/>
    <mergeCell ref="M916:M917"/>
    <mergeCell ref="N916:N917"/>
    <mergeCell ref="O916:O917"/>
    <mergeCell ref="P916:Q917"/>
    <mergeCell ref="R916:R917"/>
    <mergeCell ref="S916:S917"/>
    <mergeCell ref="T916:T917"/>
    <mergeCell ref="U916:U917"/>
    <mergeCell ref="C918:E918"/>
    <mergeCell ref="F918:G918"/>
    <mergeCell ref="P918:Q918"/>
    <mergeCell ref="C919:E920"/>
    <mergeCell ref="F919:G920"/>
    <mergeCell ref="H919:H920"/>
    <mergeCell ref="I919:I920"/>
    <mergeCell ref="J919:J920"/>
    <mergeCell ref="K919:K920"/>
    <mergeCell ref="L919:L920"/>
    <mergeCell ref="M919:M920"/>
    <mergeCell ref="N919:N920"/>
    <mergeCell ref="O919:O920"/>
    <mergeCell ref="P919:Q920"/>
    <mergeCell ref="R919:R920"/>
    <mergeCell ref="S919:S920"/>
    <mergeCell ref="T919:T920"/>
    <mergeCell ref="U919:U920"/>
    <mergeCell ref="L1901:M1901"/>
    <mergeCell ref="O1901:P1901"/>
    <mergeCell ref="O1862:V1862"/>
    <mergeCell ref="E1863:G1863"/>
    <mergeCell ref="H1863:J1863"/>
    <mergeCell ref="E1864:G1864"/>
    <mergeCell ref="H1864:J1864"/>
    <mergeCell ref="K1864:N1864"/>
    <mergeCell ref="O1864:V1864"/>
    <mergeCell ref="C1865:C1867"/>
    <mergeCell ref="D1865:D1867"/>
    <mergeCell ref="E1865:G1867"/>
    <mergeCell ref="H1865:J1867"/>
    <mergeCell ref="K1865:N1867"/>
    <mergeCell ref="O1865:V1865"/>
    <mergeCell ref="C1868:S1868"/>
    <mergeCell ref="H1882:V1882"/>
    <mergeCell ref="H1871:V1871"/>
    <mergeCell ref="C1872:D1875"/>
    <mergeCell ref="E1872:G1875"/>
    <mergeCell ref="H1872:V1872"/>
    <mergeCell ref="H1873:V1873"/>
    <mergeCell ref="C1892:F1892"/>
    <mergeCell ref="I1892:J1892"/>
    <mergeCell ref="C1876:D1881"/>
    <mergeCell ref="E1876:G1881"/>
    <mergeCell ref="L1892:M1892"/>
    <mergeCell ref="O1892:P1892"/>
    <mergeCell ref="O1894:P1894"/>
    <mergeCell ref="C1895:F1895"/>
    <mergeCell ref="I1895:J1895"/>
    <mergeCell ref="L1895:M1895"/>
    <mergeCell ref="L1902:M1902"/>
    <mergeCell ref="O1902:P1902"/>
    <mergeCell ref="T1902:U1904"/>
    <mergeCell ref="C1903:F1903"/>
    <mergeCell ref="L1903:M1903"/>
    <mergeCell ref="C921:E921"/>
    <mergeCell ref="F921:G921"/>
    <mergeCell ref="P921:Q921"/>
    <mergeCell ref="C922:E922"/>
    <mergeCell ref="F922:G922"/>
    <mergeCell ref="H922:H923"/>
    <mergeCell ref="I922:I923"/>
    <mergeCell ref="J922:J923"/>
    <mergeCell ref="K922:K923"/>
    <mergeCell ref="L922:L923"/>
    <mergeCell ref="M922:M923"/>
    <mergeCell ref="N922:N923"/>
    <mergeCell ref="O922:O923"/>
    <mergeCell ref="P922:Q923"/>
    <mergeCell ref="U922:U923"/>
    <mergeCell ref="C923:E923"/>
    <mergeCell ref="F923:G923"/>
    <mergeCell ref="C1882:D1886"/>
    <mergeCell ref="E1882:G1886"/>
    <mergeCell ref="H1886:V1886"/>
    <mergeCell ref="E1862:G1862"/>
    <mergeCell ref="H1862:J1862"/>
    <mergeCell ref="K1862:N1862"/>
    <mergeCell ref="O1903:P1903"/>
    <mergeCell ref="C1904:F1904"/>
    <mergeCell ref="H1883:V1883"/>
    <mergeCell ref="E1871:G1871"/>
    <mergeCell ref="L1904:M1904"/>
    <mergeCell ref="O1904:P1904"/>
    <mergeCell ref="T1905:U1905"/>
    <mergeCell ref="T1906:U1906"/>
    <mergeCell ref="C1909:U1909"/>
    <mergeCell ref="C1908:U1908"/>
    <mergeCell ref="C1907:U1907"/>
    <mergeCell ref="C925:V925"/>
    <mergeCell ref="C926:V926"/>
    <mergeCell ref="C927:V927"/>
    <mergeCell ref="Q1892:Q1906"/>
    <mergeCell ref="S1892:S1899"/>
    <mergeCell ref="T1892:U1901"/>
    <mergeCell ref="C1896:F1897"/>
    <mergeCell ref="G1896:G1897"/>
    <mergeCell ref="C1898:F1898"/>
    <mergeCell ref="I1898:J1898"/>
    <mergeCell ref="L1898:M1898"/>
    <mergeCell ref="O1898:P1898"/>
    <mergeCell ref="C1899:F1899"/>
    <mergeCell ref="I1899:J1899"/>
    <mergeCell ref="L1899:M1899"/>
    <mergeCell ref="O1899:P1899"/>
    <mergeCell ref="C1900:F1901"/>
    <mergeCell ref="G1900:G1901"/>
    <mergeCell ref="I1900:J1900"/>
    <mergeCell ref="L1900:M1900"/>
    <mergeCell ref="O1900:P1900"/>
    <mergeCell ref="S1900:S1904"/>
    <mergeCell ref="I1901:J1901"/>
    <mergeCell ref="C1902:F1902"/>
    <mergeCell ref="I1902:J1902"/>
    <mergeCell ref="C2324:E2328"/>
    <mergeCell ref="F2324:F2328"/>
    <mergeCell ref="G2324:H2328"/>
    <mergeCell ref="R2324:T2350"/>
    <mergeCell ref="C2329:E2350"/>
    <mergeCell ref="F2329:F2336"/>
    <mergeCell ref="G2329:H2330"/>
    <mergeCell ref="G2331:H2335"/>
    <mergeCell ref="G2336:H2336"/>
    <mergeCell ref="F2337:F2343"/>
    <mergeCell ref="G2337:H2337"/>
    <mergeCell ref="G2338:H2342"/>
    <mergeCell ref="F2344:F2350"/>
    <mergeCell ref="G2344:H2344"/>
    <mergeCell ref="G2345:H2349"/>
    <mergeCell ref="C2351:E2356"/>
    <mergeCell ref="F2351:F2356"/>
    <mergeCell ref="G2351:H2355"/>
    <mergeCell ref="R2351:T2356"/>
    <mergeCell ref="G2356:H2356"/>
    <mergeCell ref="I2326:J2326"/>
    <mergeCell ref="K2326:O2326"/>
    <mergeCell ref="K2329:O2329"/>
    <mergeCell ref="P2329:Q2329"/>
    <mergeCell ref="I2339:J2339"/>
    <mergeCell ref="K2339:O2339"/>
    <mergeCell ref="P2339:Q2339"/>
    <mergeCell ref="K2347:O2347"/>
    <mergeCell ref="I2334:J2334"/>
    <mergeCell ref="K2335:O2335"/>
    <mergeCell ref="P2348:Q2348"/>
    <mergeCell ref="P2351:Q2351"/>
    <mergeCell ref="F2423:F2426"/>
    <mergeCell ref="G2423:H2426"/>
    <mergeCell ref="C2357:E2374"/>
    <mergeCell ref="F2357:F2362"/>
    <mergeCell ref="G2357:H2357"/>
    <mergeCell ref="R2357:T2374"/>
    <mergeCell ref="G2358:H2361"/>
    <mergeCell ref="G2362:H2362"/>
    <mergeCell ref="F2363:F2368"/>
    <mergeCell ref="G2363:H2364"/>
    <mergeCell ref="G2365:H2365"/>
    <mergeCell ref="G2366:H2368"/>
    <mergeCell ref="F2369:F2374"/>
    <mergeCell ref="G2369:H2373"/>
    <mergeCell ref="G2374:H2374"/>
    <mergeCell ref="C2375:E2400"/>
    <mergeCell ref="F2375:F2379"/>
    <mergeCell ref="G2375:H2375"/>
    <mergeCell ref="R2375:T2404"/>
    <mergeCell ref="G2376:H2379"/>
    <mergeCell ref="F2380:F2390"/>
    <mergeCell ref="G2380:H2382"/>
    <mergeCell ref="G2383:H2388"/>
    <mergeCell ref="G2389:H2390"/>
    <mergeCell ref="F2391:F2400"/>
    <mergeCell ref="G2391:H2393"/>
    <mergeCell ref="G2394:H2395"/>
    <mergeCell ref="G2396:H2400"/>
    <mergeCell ref="C2401:E2404"/>
    <mergeCell ref="F2401:F2404"/>
    <mergeCell ref="G2401:H2404"/>
    <mergeCell ref="I2362:J2362"/>
    <mergeCell ref="F2417:F2422"/>
    <mergeCell ref="G2417:H2422"/>
    <mergeCell ref="I2417:J2417"/>
    <mergeCell ref="K2417:O2417"/>
    <mergeCell ref="P2417:Q2417"/>
    <mergeCell ref="I2418:J2418"/>
    <mergeCell ref="K2418:O2418"/>
    <mergeCell ref="P2418:Q2418"/>
    <mergeCell ref="I2419:J2419"/>
    <mergeCell ref="K2419:O2419"/>
    <mergeCell ref="P2419:Q2419"/>
    <mergeCell ref="I2420:J2420"/>
    <mergeCell ref="K2420:O2420"/>
    <mergeCell ref="P2420:Q2420"/>
    <mergeCell ref="I2421:J2421"/>
    <mergeCell ref="K2421:O2421"/>
    <mergeCell ref="P2421:Q2421"/>
    <mergeCell ref="I2422:J2422"/>
    <mergeCell ref="K2422:O2422"/>
    <mergeCell ref="P2422:Q2422"/>
    <mergeCell ref="I2423:J2423"/>
    <mergeCell ref="K2423:O2423"/>
    <mergeCell ref="P2423:Q2423"/>
    <mergeCell ref="I2424:J2424"/>
    <mergeCell ref="K2424:O2424"/>
    <mergeCell ref="P2424:Q2424"/>
    <mergeCell ref="I2425:J2425"/>
    <mergeCell ref="K2425:O2425"/>
    <mergeCell ref="P2425:Q2425"/>
    <mergeCell ref="I2426:J2426"/>
    <mergeCell ref="K2426:O2426"/>
    <mergeCell ref="P2426:Q2426"/>
    <mergeCell ref="C2298:E2302"/>
    <mergeCell ref="R2298:T2323"/>
    <mergeCell ref="C2303:E2323"/>
    <mergeCell ref="F2303:F2310"/>
    <mergeCell ref="G2303:H2303"/>
    <mergeCell ref="G2304:H2310"/>
    <mergeCell ref="F2311:F2317"/>
    <mergeCell ref="G2311:H2317"/>
    <mergeCell ref="F2318:F2323"/>
    <mergeCell ref="G2318:H2323"/>
    <mergeCell ref="C2405:E2426"/>
    <mergeCell ref="F2405:F2410"/>
    <mergeCell ref="G2405:H2408"/>
    <mergeCell ref="R2405:T2426"/>
    <mergeCell ref="G2409:H2409"/>
    <mergeCell ref="G2410:H2410"/>
    <mergeCell ref="F2411:F2416"/>
    <mergeCell ref="G2411:H2412"/>
    <mergeCell ref="G2413:H2414"/>
    <mergeCell ref="G2415:H2416"/>
  </mergeCells>
  <phoneticPr fontId="3" type="noConversion"/>
  <hyperlinks>
    <hyperlink ref="B266:D266" location="동일과목리스트!A1" display="  다. 동일과목 지정 현황 : &quot;바로가기&quot;"/>
  </hyperlinks>
  <printOptions horizontalCentered="1"/>
  <pageMargins left="0.25" right="0.25" top="0.75" bottom="0.75" header="0.3" footer="0.3"/>
  <pageSetup paperSize="9" scale="30" fitToHeight="0" orientation="portrait" r:id="rId1"/>
  <headerFooter differentOddEven="1">
    <oddHeader>&amp;L2017학년도 2학기 수강편람</oddHeader>
    <oddFooter>&amp;C- &amp;P -</oddFooter>
    <evenHeader xml:space="preserve">&amp;R2017학년도 2학기 수강편람
</evenHeader>
    <evenFooter>&amp;C- &amp;P -</evenFooter>
  </headerFooter>
  <rowBreaks count="5" manualBreakCount="5">
    <brk id="52" max="16383" man="1"/>
    <brk id="120" max="16383" man="1"/>
    <brk id="274" max="16383" man="1"/>
    <brk id="550" max="22" man="1"/>
    <brk id="1851" max="22" man="1"/>
  </rowBreaks>
  <colBreaks count="1" manualBreakCount="1">
    <brk id="7" max="227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464"/>
  <sheetViews>
    <sheetView showGridLines="0" workbookViewId="0"/>
  </sheetViews>
  <sheetFormatPr defaultRowHeight="16.5"/>
  <cols>
    <col min="1" max="1" width="11.375" style="26" customWidth="1"/>
    <col min="2" max="2" width="25.25" style="26" customWidth="1"/>
    <col min="3" max="3" width="12" style="26" customWidth="1"/>
    <col min="4" max="4" width="30.375" style="26" customWidth="1"/>
    <col min="5" max="5" width="9.5" style="26" customWidth="1"/>
    <col min="6" max="256" width="9" style="26"/>
    <col min="257" max="257" width="11.375" style="26" customWidth="1"/>
    <col min="258" max="258" width="25.25" style="26" customWidth="1"/>
    <col min="259" max="259" width="12" style="26" customWidth="1"/>
    <col min="260" max="260" width="30.375" style="26" customWidth="1"/>
    <col min="261" max="261" width="9.5" style="26" customWidth="1"/>
    <col min="262" max="512" width="9" style="26"/>
    <col min="513" max="513" width="11.375" style="26" customWidth="1"/>
    <col min="514" max="514" width="25.25" style="26" customWidth="1"/>
    <col min="515" max="515" width="12" style="26" customWidth="1"/>
    <col min="516" max="516" width="30.375" style="26" customWidth="1"/>
    <col min="517" max="517" width="9.5" style="26" customWidth="1"/>
    <col min="518" max="768" width="9" style="26"/>
    <col min="769" max="769" width="11.375" style="26" customWidth="1"/>
    <col min="770" max="770" width="25.25" style="26" customWidth="1"/>
    <col min="771" max="771" width="12" style="26" customWidth="1"/>
    <col min="772" max="772" width="30.375" style="26" customWidth="1"/>
    <col min="773" max="773" width="9.5" style="26" customWidth="1"/>
    <col min="774" max="1024" width="9" style="26"/>
    <col min="1025" max="1025" width="11.375" style="26" customWidth="1"/>
    <col min="1026" max="1026" width="25.25" style="26" customWidth="1"/>
    <col min="1027" max="1027" width="12" style="26" customWidth="1"/>
    <col min="1028" max="1028" width="30.375" style="26" customWidth="1"/>
    <col min="1029" max="1029" width="9.5" style="26" customWidth="1"/>
    <col min="1030" max="1280" width="9" style="26"/>
    <col min="1281" max="1281" width="11.375" style="26" customWidth="1"/>
    <col min="1282" max="1282" width="25.25" style="26" customWidth="1"/>
    <col min="1283" max="1283" width="12" style="26" customWidth="1"/>
    <col min="1284" max="1284" width="30.375" style="26" customWidth="1"/>
    <col min="1285" max="1285" width="9.5" style="26" customWidth="1"/>
    <col min="1286" max="1536" width="9" style="26"/>
    <col min="1537" max="1537" width="11.375" style="26" customWidth="1"/>
    <col min="1538" max="1538" width="25.25" style="26" customWidth="1"/>
    <col min="1539" max="1539" width="12" style="26" customWidth="1"/>
    <col min="1540" max="1540" width="30.375" style="26" customWidth="1"/>
    <col min="1541" max="1541" width="9.5" style="26" customWidth="1"/>
    <col min="1542" max="1792" width="9" style="26"/>
    <col min="1793" max="1793" width="11.375" style="26" customWidth="1"/>
    <col min="1794" max="1794" width="25.25" style="26" customWidth="1"/>
    <col min="1795" max="1795" width="12" style="26" customWidth="1"/>
    <col min="1796" max="1796" width="30.375" style="26" customWidth="1"/>
    <col min="1797" max="1797" width="9.5" style="26" customWidth="1"/>
    <col min="1798" max="2048" width="9" style="26"/>
    <col min="2049" max="2049" width="11.375" style="26" customWidth="1"/>
    <col min="2050" max="2050" width="25.25" style="26" customWidth="1"/>
    <col min="2051" max="2051" width="12" style="26" customWidth="1"/>
    <col min="2052" max="2052" width="30.375" style="26" customWidth="1"/>
    <col min="2053" max="2053" width="9.5" style="26" customWidth="1"/>
    <col min="2054" max="2304" width="9" style="26"/>
    <col min="2305" max="2305" width="11.375" style="26" customWidth="1"/>
    <col min="2306" max="2306" width="25.25" style="26" customWidth="1"/>
    <col min="2307" max="2307" width="12" style="26" customWidth="1"/>
    <col min="2308" max="2308" width="30.375" style="26" customWidth="1"/>
    <col min="2309" max="2309" width="9.5" style="26" customWidth="1"/>
    <col min="2310" max="2560" width="9" style="26"/>
    <col min="2561" max="2561" width="11.375" style="26" customWidth="1"/>
    <col min="2562" max="2562" width="25.25" style="26" customWidth="1"/>
    <col min="2563" max="2563" width="12" style="26" customWidth="1"/>
    <col min="2564" max="2564" width="30.375" style="26" customWidth="1"/>
    <col min="2565" max="2565" width="9.5" style="26" customWidth="1"/>
    <col min="2566" max="2816" width="9" style="26"/>
    <col min="2817" max="2817" width="11.375" style="26" customWidth="1"/>
    <col min="2818" max="2818" width="25.25" style="26" customWidth="1"/>
    <col min="2819" max="2819" width="12" style="26" customWidth="1"/>
    <col min="2820" max="2820" width="30.375" style="26" customWidth="1"/>
    <col min="2821" max="2821" width="9.5" style="26" customWidth="1"/>
    <col min="2822" max="3072" width="9" style="26"/>
    <col min="3073" max="3073" width="11.375" style="26" customWidth="1"/>
    <col min="3074" max="3074" width="25.25" style="26" customWidth="1"/>
    <col min="3075" max="3075" width="12" style="26" customWidth="1"/>
    <col min="3076" max="3076" width="30.375" style="26" customWidth="1"/>
    <col min="3077" max="3077" width="9.5" style="26" customWidth="1"/>
    <col min="3078" max="3328" width="9" style="26"/>
    <col min="3329" max="3329" width="11.375" style="26" customWidth="1"/>
    <col min="3330" max="3330" width="25.25" style="26" customWidth="1"/>
    <col min="3331" max="3331" width="12" style="26" customWidth="1"/>
    <col min="3332" max="3332" width="30.375" style="26" customWidth="1"/>
    <col min="3333" max="3333" width="9.5" style="26" customWidth="1"/>
    <col min="3334" max="3584" width="9" style="26"/>
    <col min="3585" max="3585" width="11.375" style="26" customWidth="1"/>
    <col min="3586" max="3586" width="25.25" style="26" customWidth="1"/>
    <col min="3587" max="3587" width="12" style="26" customWidth="1"/>
    <col min="3588" max="3588" width="30.375" style="26" customWidth="1"/>
    <col min="3589" max="3589" width="9.5" style="26" customWidth="1"/>
    <col min="3590" max="3840" width="9" style="26"/>
    <col min="3841" max="3841" width="11.375" style="26" customWidth="1"/>
    <col min="3842" max="3842" width="25.25" style="26" customWidth="1"/>
    <col min="3843" max="3843" width="12" style="26" customWidth="1"/>
    <col min="3844" max="3844" width="30.375" style="26" customWidth="1"/>
    <col min="3845" max="3845" width="9.5" style="26" customWidth="1"/>
    <col min="3846" max="4096" width="9" style="26"/>
    <col min="4097" max="4097" width="11.375" style="26" customWidth="1"/>
    <col min="4098" max="4098" width="25.25" style="26" customWidth="1"/>
    <col min="4099" max="4099" width="12" style="26" customWidth="1"/>
    <col min="4100" max="4100" width="30.375" style="26" customWidth="1"/>
    <col min="4101" max="4101" width="9.5" style="26" customWidth="1"/>
    <col min="4102" max="4352" width="9" style="26"/>
    <col min="4353" max="4353" width="11.375" style="26" customWidth="1"/>
    <col min="4354" max="4354" width="25.25" style="26" customWidth="1"/>
    <col min="4355" max="4355" width="12" style="26" customWidth="1"/>
    <col min="4356" max="4356" width="30.375" style="26" customWidth="1"/>
    <col min="4357" max="4357" width="9.5" style="26" customWidth="1"/>
    <col min="4358" max="4608" width="9" style="26"/>
    <col min="4609" max="4609" width="11.375" style="26" customWidth="1"/>
    <col min="4610" max="4610" width="25.25" style="26" customWidth="1"/>
    <col min="4611" max="4611" width="12" style="26" customWidth="1"/>
    <col min="4612" max="4612" width="30.375" style="26" customWidth="1"/>
    <col min="4613" max="4613" width="9.5" style="26" customWidth="1"/>
    <col min="4614" max="4864" width="9" style="26"/>
    <col min="4865" max="4865" width="11.375" style="26" customWidth="1"/>
    <col min="4866" max="4866" width="25.25" style="26" customWidth="1"/>
    <col min="4867" max="4867" width="12" style="26" customWidth="1"/>
    <col min="4868" max="4868" width="30.375" style="26" customWidth="1"/>
    <col min="4869" max="4869" width="9.5" style="26" customWidth="1"/>
    <col min="4870" max="5120" width="9" style="26"/>
    <col min="5121" max="5121" width="11.375" style="26" customWidth="1"/>
    <col min="5122" max="5122" width="25.25" style="26" customWidth="1"/>
    <col min="5123" max="5123" width="12" style="26" customWidth="1"/>
    <col min="5124" max="5124" width="30.375" style="26" customWidth="1"/>
    <col min="5125" max="5125" width="9.5" style="26" customWidth="1"/>
    <col min="5126" max="5376" width="9" style="26"/>
    <col min="5377" max="5377" width="11.375" style="26" customWidth="1"/>
    <col min="5378" max="5378" width="25.25" style="26" customWidth="1"/>
    <col min="5379" max="5379" width="12" style="26" customWidth="1"/>
    <col min="5380" max="5380" width="30.375" style="26" customWidth="1"/>
    <col min="5381" max="5381" width="9.5" style="26" customWidth="1"/>
    <col min="5382" max="5632" width="9" style="26"/>
    <col min="5633" max="5633" width="11.375" style="26" customWidth="1"/>
    <col min="5634" max="5634" width="25.25" style="26" customWidth="1"/>
    <col min="5635" max="5635" width="12" style="26" customWidth="1"/>
    <col min="5636" max="5636" width="30.375" style="26" customWidth="1"/>
    <col min="5637" max="5637" width="9.5" style="26" customWidth="1"/>
    <col min="5638" max="5888" width="9" style="26"/>
    <col min="5889" max="5889" width="11.375" style="26" customWidth="1"/>
    <col min="5890" max="5890" width="25.25" style="26" customWidth="1"/>
    <col min="5891" max="5891" width="12" style="26" customWidth="1"/>
    <col min="5892" max="5892" width="30.375" style="26" customWidth="1"/>
    <col min="5893" max="5893" width="9.5" style="26" customWidth="1"/>
    <col min="5894" max="6144" width="9" style="26"/>
    <col min="6145" max="6145" width="11.375" style="26" customWidth="1"/>
    <col min="6146" max="6146" width="25.25" style="26" customWidth="1"/>
    <col min="6147" max="6147" width="12" style="26" customWidth="1"/>
    <col min="6148" max="6148" width="30.375" style="26" customWidth="1"/>
    <col min="6149" max="6149" width="9.5" style="26" customWidth="1"/>
    <col min="6150" max="6400" width="9" style="26"/>
    <col min="6401" max="6401" width="11.375" style="26" customWidth="1"/>
    <col min="6402" max="6402" width="25.25" style="26" customWidth="1"/>
    <col min="6403" max="6403" width="12" style="26" customWidth="1"/>
    <col min="6404" max="6404" width="30.375" style="26" customWidth="1"/>
    <col min="6405" max="6405" width="9.5" style="26" customWidth="1"/>
    <col min="6406" max="6656" width="9" style="26"/>
    <col min="6657" max="6657" width="11.375" style="26" customWidth="1"/>
    <col min="6658" max="6658" width="25.25" style="26" customWidth="1"/>
    <col min="6659" max="6659" width="12" style="26" customWidth="1"/>
    <col min="6660" max="6660" width="30.375" style="26" customWidth="1"/>
    <col min="6661" max="6661" width="9.5" style="26" customWidth="1"/>
    <col min="6662" max="6912" width="9" style="26"/>
    <col min="6913" max="6913" width="11.375" style="26" customWidth="1"/>
    <col min="6914" max="6914" width="25.25" style="26" customWidth="1"/>
    <col min="6915" max="6915" width="12" style="26" customWidth="1"/>
    <col min="6916" max="6916" width="30.375" style="26" customWidth="1"/>
    <col min="6917" max="6917" width="9.5" style="26" customWidth="1"/>
    <col min="6918" max="7168" width="9" style="26"/>
    <col min="7169" max="7169" width="11.375" style="26" customWidth="1"/>
    <col min="7170" max="7170" width="25.25" style="26" customWidth="1"/>
    <col min="7171" max="7171" width="12" style="26" customWidth="1"/>
    <col min="7172" max="7172" width="30.375" style="26" customWidth="1"/>
    <col min="7173" max="7173" width="9.5" style="26" customWidth="1"/>
    <col min="7174" max="7424" width="9" style="26"/>
    <col min="7425" max="7425" width="11.375" style="26" customWidth="1"/>
    <col min="7426" max="7426" width="25.25" style="26" customWidth="1"/>
    <col min="7427" max="7427" width="12" style="26" customWidth="1"/>
    <col min="7428" max="7428" width="30.375" style="26" customWidth="1"/>
    <col min="7429" max="7429" width="9.5" style="26" customWidth="1"/>
    <col min="7430" max="7680" width="9" style="26"/>
    <col min="7681" max="7681" width="11.375" style="26" customWidth="1"/>
    <col min="7682" max="7682" width="25.25" style="26" customWidth="1"/>
    <col min="7683" max="7683" width="12" style="26" customWidth="1"/>
    <col min="7684" max="7684" width="30.375" style="26" customWidth="1"/>
    <col min="7685" max="7685" width="9.5" style="26" customWidth="1"/>
    <col min="7686" max="7936" width="9" style="26"/>
    <col min="7937" max="7937" width="11.375" style="26" customWidth="1"/>
    <col min="7938" max="7938" width="25.25" style="26" customWidth="1"/>
    <col min="7939" max="7939" width="12" style="26" customWidth="1"/>
    <col min="7940" max="7940" width="30.375" style="26" customWidth="1"/>
    <col min="7941" max="7941" width="9.5" style="26" customWidth="1"/>
    <col min="7942" max="8192" width="9" style="26"/>
    <col min="8193" max="8193" width="11.375" style="26" customWidth="1"/>
    <col min="8194" max="8194" width="25.25" style="26" customWidth="1"/>
    <col min="8195" max="8195" width="12" style="26" customWidth="1"/>
    <col min="8196" max="8196" width="30.375" style="26" customWidth="1"/>
    <col min="8197" max="8197" width="9.5" style="26" customWidth="1"/>
    <col min="8198" max="8448" width="9" style="26"/>
    <col min="8449" max="8449" width="11.375" style="26" customWidth="1"/>
    <col min="8450" max="8450" width="25.25" style="26" customWidth="1"/>
    <col min="8451" max="8451" width="12" style="26" customWidth="1"/>
    <col min="8452" max="8452" width="30.375" style="26" customWidth="1"/>
    <col min="8453" max="8453" width="9.5" style="26" customWidth="1"/>
    <col min="8454" max="8704" width="9" style="26"/>
    <col min="8705" max="8705" width="11.375" style="26" customWidth="1"/>
    <col min="8706" max="8706" width="25.25" style="26" customWidth="1"/>
    <col min="8707" max="8707" width="12" style="26" customWidth="1"/>
    <col min="8708" max="8708" width="30.375" style="26" customWidth="1"/>
    <col min="8709" max="8709" width="9.5" style="26" customWidth="1"/>
    <col min="8710" max="8960" width="9" style="26"/>
    <col min="8961" max="8961" width="11.375" style="26" customWidth="1"/>
    <col min="8962" max="8962" width="25.25" style="26" customWidth="1"/>
    <col min="8963" max="8963" width="12" style="26" customWidth="1"/>
    <col min="8964" max="8964" width="30.375" style="26" customWidth="1"/>
    <col min="8965" max="8965" width="9.5" style="26" customWidth="1"/>
    <col min="8966" max="9216" width="9" style="26"/>
    <col min="9217" max="9217" width="11.375" style="26" customWidth="1"/>
    <col min="9218" max="9218" width="25.25" style="26" customWidth="1"/>
    <col min="9219" max="9219" width="12" style="26" customWidth="1"/>
    <col min="9220" max="9220" width="30.375" style="26" customWidth="1"/>
    <col min="9221" max="9221" width="9.5" style="26" customWidth="1"/>
    <col min="9222" max="9472" width="9" style="26"/>
    <col min="9473" max="9473" width="11.375" style="26" customWidth="1"/>
    <col min="9474" max="9474" width="25.25" style="26" customWidth="1"/>
    <col min="9475" max="9475" width="12" style="26" customWidth="1"/>
    <col min="9476" max="9476" width="30.375" style="26" customWidth="1"/>
    <col min="9477" max="9477" width="9.5" style="26" customWidth="1"/>
    <col min="9478" max="9728" width="9" style="26"/>
    <col min="9729" max="9729" width="11.375" style="26" customWidth="1"/>
    <col min="9730" max="9730" width="25.25" style="26" customWidth="1"/>
    <col min="9731" max="9731" width="12" style="26" customWidth="1"/>
    <col min="9732" max="9732" width="30.375" style="26" customWidth="1"/>
    <col min="9733" max="9733" width="9.5" style="26" customWidth="1"/>
    <col min="9734" max="9984" width="9" style="26"/>
    <col min="9985" max="9985" width="11.375" style="26" customWidth="1"/>
    <col min="9986" max="9986" width="25.25" style="26" customWidth="1"/>
    <col min="9987" max="9987" width="12" style="26" customWidth="1"/>
    <col min="9988" max="9988" width="30.375" style="26" customWidth="1"/>
    <col min="9989" max="9989" width="9.5" style="26" customWidth="1"/>
    <col min="9990" max="10240" width="9" style="26"/>
    <col min="10241" max="10241" width="11.375" style="26" customWidth="1"/>
    <col min="10242" max="10242" width="25.25" style="26" customWidth="1"/>
    <col min="10243" max="10243" width="12" style="26" customWidth="1"/>
    <col min="10244" max="10244" width="30.375" style="26" customWidth="1"/>
    <col min="10245" max="10245" width="9.5" style="26" customWidth="1"/>
    <col min="10246" max="10496" width="9" style="26"/>
    <col min="10497" max="10497" width="11.375" style="26" customWidth="1"/>
    <col min="10498" max="10498" width="25.25" style="26" customWidth="1"/>
    <col min="10499" max="10499" width="12" style="26" customWidth="1"/>
    <col min="10500" max="10500" width="30.375" style="26" customWidth="1"/>
    <col min="10501" max="10501" width="9.5" style="26" customWidth="1"/>
    <col min="10502" max="10752" width="9" style="26"/>
    <col min="10753" max="10753" width="11.375" style="26" customWidth="1"/>
    <col min="10754" max="10754" width="25.25" style="26" customWidth="1"/>
    <col min="10755" max="10755" width="12" style="26" customWidth="1"/>
    <col min="10756" max="10756" width="30.375" style="26" customWidth="1"/>
    <col min="10757" max="10757" width="9.5" style="26" customWidth="1"/>
    <col min="10758" max="11008" width="9" style="26"/>
    <col min="11009" max="11009" width="11.375" style="26" customWidth="1"/>
    <col min="11010" max="11010" width="25.25" style="26" customWidth="1"/>
    <col min="11011" max="11011" width="12" style="26" customWidth="1"/>
    <col min="11012" max="11012" width="30.375" style="26" customWidth="1"/>
    <col min="11013" max="11013" width="9.5" style="26" customWidth="1"/>
    <col min="11014" max="11264" width="9" style="26"/>
    <col min="11265" max="11265" width="11.375" style="26" customWidth="1"/>
    <col min="11266" max="11266" width="25.25" style="26" customWidth="1"/>
    <col min="11267" max="11267" width="12" style="26" customWidth="1"/>
    <col min="11268" max="11268" width="30.375" style="26" customWidth="1"/>
    <col min="11269" max="11269" width="9.5" style="26" customWidth="1"/>
    <col min="11270" max="11520" width="9" style="26"/>
    <col min="11521" max="11521" width="11.375" style="26" customWidth="1"/>
    <col min="11522" max="11522" width="25.25" style="26" customWidth="1"/>
    <col min="11523" max="11523" width="12" style="26" customWidth="1"/>
    <col min="11524" max="11524" width="30.375" style="26" customWidth="1"/>
    <col min="11525" max="11525" width="9.5" style="26" customWidth="1"/>
    <col min="11526" max="11776" width="9" style="26"/>
    <col min="11777" max="11777" width="11.375" style="26" customWidth="1"/>
    <col min="11778" max="11778" width="25.25" style="26" customWidth="1"/>
    <col min="11779" max="11779" width="12" style="26" customWidth="1"/>
    <col min="11780" max="11780" width="30.375" style="26" customWidth="1"/>
    <col min="11781" max="11781" width="9.5" style="26" customWidth="1"/>
    <col min="11782" max="12032" width="9" style="26"/>
    <col min="12033" max="12033" width="11.375" style="26" customWidth="1"/>
    <col min="12034" max="12034" width="25.25" style="26" customWidth="1"/>
    <col min="12035" max="12035" width="12" style="26" customWidth="1"/>
    <col min="12036" max="12036" width="30.375" style="26" customWidth="1"/>
    <col min="12037" max="12037" width="9.5" style="26" customWidth="1"/>
    <col min="12038" max="12288" width="9" style="26"/>
    <col min="12289" max="12289" width="11.375" style="26" customWidth="1"/>
    <col min="12290" max="12290" width="25.25" style="26" customWidth="1"/>
    <col min="12291" max="12291" width="12" style="26" customWidth="1"/>
    <col min="12292" max="12292" width="30.375" style="26" customWidth="1"/>
    <col min="12293" max="12293" width="9.5" style="26" customWidth="1"/>
    <col min="12294" max="12544" width="9" style="26"/>
    <col min="12545" max="12545" width="11.375" style="26" customWidth="1"/>
    <col min="12546" max="12546" width="25.25" style="26" customWidth="1"/>
    <col min="12547" max="12547" width="12" style="26" customWidth="1"/>
    <col min="12548" max="12548" width="30.375" style="26" customWidth="1"/>
    <col min="12549" max="12549" width="9.5" style="26" customWidth="1"/>
    <col min="12550" max="12800" width="9" style="26"/>
    <col min="12801" max="12801" width="11.375" style="26" customWidth="1"/>
    <col min="12802" max="12802" width="25.25" style="26" customWidth="1"/>
    <col min="12803" max="12803" width="12" style="26" customWidth="1"/>
    <col min="12804" max="12804" width="30.375" style="26" customWidth="1"/>
    <col min="12805" max="12805" width="9.5" style="26" customWidth="1"/>
    <col min="12806" max="13056" width="9" style="26"/>
    <col min="13057" max="13057" width="11.375" style="26" customWidth="1"/>
    <col min="13058" max="13058" width="25.25" style="26" customWidth="1"/>
    <col min="13059" max="13059" width="12" style="26" customWidth="1"/>
    <col min="13060" max="13060" width="30.375" style="26" customWidth="1"/>
    <col min="13061" max="13061" width="9.5" style="26" customWidth="1"/>
    <col min="13062" max="13312" width="9" style="26"/>
    <col min="13313" max="13313" width="11.375" style="26" customWidth="1"/>
    <col min="13314" max="13314" width="25.25" style="26" customWidth="1"/>
    <col min="13315" max="13315" width="12" style="26" customWidth="1"/>
    <col min="13316" max="13316" width="30.375" style="26" customWidth="1"/>
    <col min="13317" max="13317" width="9.5" style="26" customWidth="1"/>
    <col min="13318" max="13568" width="9" style="26"/>
    <col min="13569" max="13569" width="11.375" style="26" customWidth="1"/>
    <col min="13570" max="13570" width="25.25" style="26" customWidth="1"/>
    <col min="13571" max="13571" width="12" style="26" customWidth="1"/>
    <col min="13572" max="13572" width="30.375" style="26" customWidth="1"/>
    <col min="13573" max="13573" width="9.5" style="26" customWidth="1"/>
    <col min="13574" max="13824" width="9" style="26"/>
    <col min="13825" max="13825" width="11.375" style="26" customWidth="1"/>
    <col min="13826" max="13826" width="25.25" style="26" customWidth="1"/>
    <col min="13827" max="13827" width="12" style="26" customWidth="1"/>
    <col min="13828" max="13828" width="30.375" style="26" customWidth="1"/>
    <col min="13829" max="13829" width="9.5" style="26" customWidth="1"/>
    <col min="13830" max="14080" width="9" style="26"/>
    <col min="14081" max="14081" width="11.375" style="26" customWidth="1"/>
    <col min="14082" max="14082" width="25.25" style="26" customWidth="1"/>
    <col min="14083" max="14083" width="12" style="26" customWidth="1"/>
    <col min="14084" max="14084" width="30.375" style="26" customWidth="1"/>
    <col min="14085" max="14085" width="9.5" style="26" customWidth="1"/>
    <col min="14086" max="14336" width="9" style="26"/>
    <col min="14337" max="14337" width="11.375" style="26" customWidth="1"/>
    <col min="14338" max="14338" width="25.25" style="26" customWidth="1"/>
    <col min="14339" max="14339" width="12" style="26" customWidth="1"/>
    <col min="14340" max="14340" width="30.375" style="26" customWidth="1"/>
    <col min="14341" max="14341" width="9.5" style="26" customWidth="1"/>
    <col min="14342" max="14592" width="9" style="26"/>
    <col min="14593" max="14593" width="11.375" style="26" customWidth="1"/>
    <col min="14594" max="14594" width="25.25" style="26" customWidth="1"/>
    <col min="14595" max="14595" width="12" style="26" customWidth="1"/>
    <col min="14596" max="14596" width="30.375" style="26" customWidth="1"/>
    <col min="14597" max="14597" width="9.5" style="26" customWidth="1"/>
    <col min="14598" max="14848" width="9" style="26"/>
    <col min="14849" max="14849" width="11.375" style="26" customWidth="1"/>
    <col min="14850" max="14850" width="25.25" style="26" customWidth="1"/>
    <col min="14851" max="14851" width="12" style="26" customWidth="1"/>
    <col min="14852" max="14852" width="30.375" style="26" customWidth="1"/>
    <col min="14853" max="14853" width="9.5" style="26" customWidth="1"/>
    <col min="14854" max="15104" width="9" style="26"/>
    <col min="15105" max="15105" width="11.375" style="26" customWidth="1"/>
    <col min="15106" max="15106" width="25.25" style="26" customWidth="1"/>
    <col min="15107" max="15107" width="12" style="26" customWidth="1"/>
    <col min="15108" max="15108" width="30.375" style="26" customWidth="1"/>
    <col min="15109" max="15109" width="9.5" style="26" customWidth="1"/>
    <col min="15110" max="15360" width="9" style="26"/>
    <col min="15361" max="15361" width="11.375" style="26" customWidth="1"/>
    <col min="15362" max="15362" width="25.25" style="26" customWidth="1"/>
    <col min="15363" max="15363" width="12" style="26" customWidth="1"/>
    <col min="15364" max="15364" width="30.375" style="26" customWidth="1"/>
    <col min="15365" max="15365" width="9.5" style="26" customWidth="1"/>
    <col min="15366" max="15616" width="9" style="26"/>
    <col min="15617" max="15617" width="11.375" style="26" customWidth="1"/>
    <col min="15618" max="15618" width="25.25" style="26" customWidth="1"/>
    <col min="15619" max="15619" width="12" style="26" customWidth="1"/>
    <col min="15620" max="15620" width="30.375" style="26" customWidth="1"/>
    <col min="15621" max="15621" width="9.5" style="26" customWidth="1"/>
    <col min="15622" max="15872" width="9" style="26"/>
    <col min="15873" max="15873" width="11.375" style="26" customWidth="1"/>
    <col min="15874" max="15874" width="25.25" style="26" customWidth="1"/>
    <col min="15875" max="15875" width="12" style="26" customWidth="1"/>
    <col min="15876" max="15876" width="30.375" style="26" customWidth="1"/>
    <col min="15877" max="15877" width="9.5" style="26" customWidth="1"/>
    <col min="15878" max="16128" width="9" style="26"/>
    <col min="16129" max="16129" width="11.375" style="26" customWidth="1"/>
    <col min="16130" max="16130" width="25.25" style="26" customWidth="1"/>
    <col min="16131" max="16131" width="12" style="26" customWidth="1"/>
    <col min="16132" max="16132" width="30.375" style="26" customWidth="1"/>
    <col min="16133" max="16133" width="9.5" style="26" customWidth="1"/>
    <col min="16134" max="16384" width="9" style="26"/>
  </cols>
  <sheetData>
    <row r="1" spans="1:5">
      <c r="A1" s="1016" t="s">
        <v>8757</v>
      </c>
    </row>
    <row r="2" spans="1:5">
      <c r="A2" s="2627" t="s">
        <v>7760</v>
      </c>
      <c r="B2" s="2628"/>
      <c r="C2" s="2627" t="s">
        <v>7761</v>
      </c>
      <c r="D2" s="2628"/>
      <c r="E2" s="2629" t="s">
        <v>7762</v>
      </c>
    </row>
    <row r="3" spans="1:5">
      <c r="A3" s="1017" t="s">
        <v>7763</v>
      </c>
      <c r="B3" s="1017" t="s">
        <v>7764</v>
      </c>
      <c r="C3" s="1017" t="s">
        <v>7765</v>
      </c>
      <c r="D3" s="1017" t="s">
        <v>7766</v>
      </c>
      <c r="E3" s="2630"/>
    </row>
    <row r="4" spans="1:5">
      <c r="A4" s="1018" t="s">
        <v>7767</v>
      </c>
      <c r="B4" s="1019" t="s">
        <v>7768</v>
      </c>
      <c r="C4" s="1020" t="s">
        <v>7769</v>
      </c>
      <c r="D4" s="1021" t="s">
        <v>7768</v>
      </c>
      <c r="E4" s="1018" t="s">
        <v>7770</v>
      </c>
    </row>
    <row r="5" spans="1:5">
      <c r="A5" s="1018" t="s">
        <v>2620</v>
      </c>
      <c r="B5" s="1019" t="s">
        <v>2244</v>
      </c>
      <c r="C5" s="1020" t="s">
        <v>6544</v>
      </c>
      <c r="D5" s="1021" t="s">
        <v>2244</v>
      </c>
      <c r="E5" s="1018" t="s">
        <v>7770</v>
      </c>
    </row>
    <row r="6" spans="1:5">
      <c r="A6" s="1018" t="s">
        <v>7771</v>
      </c>
      <c r="B6" s="1019" t="s">
        <v>7772</v>
      </c>
      <c r="C6" s="1020" t="s">
        <v>7773</v>
      </c>
      <c r="D6" s="1021" t="s">
        <v>7772</v>
      </c>
      <c r="E6" s="1018" t="s">
        <v>7770</v>
      </c>
    </row>
    <row r="7" spans="1:5">
      <c r="A7" s="1018" t="s">
        <v>3414</v>
      </c>
      <c r="B7" s="1019" t="s">
        <v>3415</v>
      </c>
      <c r="C7" s="1020" t="s">
        <v>7774</v>
      </c>
      <c r="D7" s="1021" t="s">
        <v>3415</v>
      </c>
      <c r="E7" s="1018" t="s">
        <v>7770</v>
      </c>
    </row>
    <row r="8" spans="1:5">
      <c r="A8" s="1018" t="s">
        <v>7775</v>
      </c>
      <c r="B8" s="1019" t="s">
        <v>1513</v>
      </c>
      <c r="C8" s="1020" t="s">
        <v>7776</v>
      </c>
      <c r="D8" s="1021" t="s">
        <v>1513</v>
      </c>
      <c r="E8" s="1018" t="s">
        <v>7770</v>
      </c>
    </row>
    <row r="9" spans="1:5">
      <c r="A9" s="1018" t="s">
        <v>7777</v>
      </c>
      <c r="B9" s="1019" t="s">
        <v>977</v>
      </c>
      <c r="C9" s="1020" t="s">
        <v>7778</v>
      </c>
      <c r="D9" s="1021" t="s">
        <v>977</v>
      </c>
      <c r="E9" s="1018" t="s">
        <v>7770</v>
      </c>
    </row>
    <row r="10" spans="1:5">
      <c r="A10" s="1018" t="s">
        <v>2835</v>
      </c>
      <c r="B10" s="1019" t="s">
        <v>2834</v>
      </c>
      <c r="C10" s="1020" t="s">
        <v>7779</v>
      </c>
      <c r="D10" s="1021" t="s">
        <v>2834</v>
      </c>
      <c r="E10" s="1018" t="s">
        <v>7770</v>
      </c>
    </row>
    <row r="11" spans="1:5">
      <c r="A11" s="1018" t="s">
        <v>7780</v>
      </c>
      <c r="B11" s="1019" t="s">
        <v>2337</v>
      </c>
      <c r="C11" s="1020" t="s">
        <v>6327</v>
      </c>
      <c r="D11" s="1021" t="s">
        <v>2337</v>
      </c>
      <c r="E11" s="1018" t="s">
        <v>7770</v>
      </c>
    </row>
    <row r="12" spans="1:5">
      <c r="A12" s="1018" t="s">
        <v>6274</v>
      </c>
      <c r="B12" s="1019" t="s">
        <v>2378</v>
      </c>
      <c r="C12" s="1020" t="s">
        <v>7781</v>
      </c>
      <c r="D12" s="1021" t="s">
        <v>2378</v>
      </c>
      <c r="E12" s="1018" t="s">
        <v>7770</v>
      </c>
    </row>
    <row r="13" spans="1:5">
      <c r="A13" s="1018" t="s">
        <v>7782</v>
      </c>
      <c r="B13" s="1019" t="s">
        <v>7783</v>
      </c>
      <c r="C13" s="1020" t="s">
        <v>7784</v>
      </c>
      <c r="D13" s="1021" t="s">
        <v>7783</v>
      </c>
      <c r="E13" s="1018" t="s">
        <v>7770</v>
      </c>
    </row>
    <row r="14" spans="1:5">
      <c r="A14" s="1018" t="s">
        <v>7785</v>
      </c>
      <c r="B14" s="1019" t="s">
        <v>4546</v>
      </c>
      <c r="C14" s="1020" t="s">
        <v>4545</v>
      </c>
      <c r="D14" s="1021" t="s">
        <v>4546</v>
      </c>
      <c r="E14" s="1018" t="s">
        <v>7770</v>
      </c>
    </row>
    <row r="15" spans="1:5">
      <c r="A15" s="1018" t="s">
        <v>7786</v>
      </c>
      <c r="B15" s="1019" t="s">
        <v>7787</v>
      </c>
      <c r="C15" s="1020" t="s">
        <v>7788</v>
      </c>
      <c r="D15" s="1021" t="s">
        <v>7787</v>
      </c>
      <c r="E15" s="1018" t="s">
        <v>7770</v>
      </c>
    </row>
    <row r="16" spans="1:5">
      <c r="A16" s="1018" t="s">
        <v>6259</v>
      </c>
      <c r="B16" s="1019" t="s">
        <v>6260</v>
      </c>
      <c r="C16" s="1020" t="s">
        <v>6328</v>
      </c>
      <c r="D16" s="1021" t="s">
        <v>6260</v>
      </c>
      <c r="E16" s="1018" t="s">
        <v>7770</v>
      </c>
    </row>
    <row r="17" spans="1:5">
      <c r="A17" s="1018" t="s">
        <v>7789</v>
      </c>
      <c r="B17" s="1019" t="s">
        <v>7790</v>
      </c>
      <c r="C17" s="1020" t="s">
        <v>7791</v>
      </c>
      <c r="D17" s="1021" t="s">
        <v>7790</v>
      </c>
      <c r="E17" s="1018" t="s">
        <v>7770</v>
      </c>
    </row>
    <row r="18" spans="1:5">
      <c r="A18" s="1018" t="s">
        <v>7792</v>
      </c>
      <c r="B18" s="1019" t="s">
        <v>7793</v>
      </c>
      <c r="C18" s="1020" t="s">
        <v>7794</v>
      </c>
      <c r="D18" s="1021" t="s">
        <v>7793</v>
      </c>
      <c r="E18" s="1018" t="s">
        <v>7770</v>
      </c>
    </row>
    <row r="19" spans="1:5">
      <c r="A19" s="1018" t="s">
        <v>7795</v>
      </c>
      <c r="B19" s="1019" t="s">
        <v>3436</v>
      </c>
      <c r="C19" s="1020" t="s">
        <v>3435</v>
      </c>
      <c r="D19" s="1021" t="s">
        <v>3436</v>
      </c>
      <c r="E19" s="1018" t="s">
        <v>7770</v>
      </c>
    </row>
    <row r="20" spans="1:5">
      <c r="A20" s="1018" t="s">
        <v>7796</v>
      </c>
      <c r="B20" s="1019" t="s">
        <v>7797</v>
      </c>
      <c r="C20" s="1020" t="s">
        <v>7798</v>
      </c>
      <c r="D20" s="1021" t="s">
        <v>7797</v>
      </c>
      <c r="E20" s="1018" t="s">
        <v>7770</v>
      </c>
    </row>
    <row r="21" spans="1:5">
      <c r="A21" s="1018" t="s">
        <v>7799</v>
      </c>
      <c r="B21" s="1019" t="s">
        <v>5</v>
      </c>
      <c r="C21" s="1020" t="s">
        <v>7800</v>
      </c>
      <c r="D21" s="1021" t="s">
        <v>5</v>
      </c>
      <c r="E21" s="1018" t="s">
        <v>7770</v>
      </c>
    </row>
    <row r="22" spans="1:5">
      <c r="A22" s="1018" t="s">
        <v>5056</v>
      </c>
      <c r="B22" s="1019" t="s">
        <v>5057</v>
      </c>
      <c r="C22" s="1020" t="s">
        <v>7801</v>
      </c>
      <c r="D22" s="1021" t="s">
        <v>5057</v>
      </c>
      <c r="E22" s="1018" t="s">
        <v>7770</v>
      </c>
    </row>
    <row r="23" spans="1:5">
      <c r="A23" s="1018" t="s">
        <v>2838</v>
      </c>
      <c r="B23" s="1019" t="s">
        <v>2837</v>
      </c>
      <c r="C23" s="1020" t="s">
        <v>7802</v>
      </c>
      <c r="D23" s="1021" t="s">
        <v>2837</v>
      </c>
      <c r="E23" s="1018" t="s">
        <v>7770</v>
      </c>
    </row>
    <row r="24" spans="1:5">
      <c r="A24" s="1018" t="s">
        <v>7803</v>
      </c>
      <c r="B24" s="1019" t="s">
        <v>7804</v>
      </c>
      <c r="C24" s="1020" t="s">
        <v>7805</v>
      </c>
      <c r="D24" s="1021" t="s">
        <v>7804</v>
      </c>
      <c r="E24" s="1018" t="s">
        <v>7770</v>
      </c>
    </row>
    <row r="25" spans="1:5">
      <c r="A25" s="1018" t="s">
        <v>7806</v>
      </c>
      <c r="B25" s="1019" t="s">
        <v>7807</v>
      </c>
      <c r="C25" s="1020" t="s">
        <v>7808</v>
      </c>
      <c r="D25" s="1021" t="s">
        <v>7807</v>
      </c>
      <c r="E25" s="1018" t="s">
        <v>7770</v>
      </c>
    </row>
    <row r="26" spans="1:5">
      <c r="A26" s="1018" t="s">
        <v>7809</v>
      </c>
      <c r="B26" s="1019" t="s">
        <v>7810</v>
      </c>
      <c r="C26" s="1020" t="s">
        <v>7811</v>
      </c>
      <c r="D26" s="1021" t="s">
        <v>7810</v>
      </c>
      <c r="E26" s="1018" t="s">
        <v>7770</v>
      </c>
    </row>
    <row r="27" spans="1:5">
      <c r="A27" s="1018" t="s">
        <v>7812</v>
      </c>
      <c r="B27" s="1019" t="s">
        <v>4700</v>
      </c>
      <c r="C27" s="1020" t="s">
        <v>7813</v>
      </c>
      <c r="D27" s="1021" t="s">
        <v>4700</v>
      </c>
      <c r="E27" s="1018" t="s">
        <v>7770</v>
      </c>
    </row>
    <row r="28" spans="1:5">
      <c r="A28" s="1018" t="s">
        <v>7814</v>
      </c>
      <c r="B28" s="1019" t="s">
        <v>1316</v>
      </c>
      <c r="C28" s="1020" t="s">
        <v>3300</v>
      </c>
      <c r="D28" s="1021" t="s">
        <v>1316</v>
      </c>
      <c r="E28" s="1018" t="s">
        <v>7770</v>
      </c>
    </row>
    <row r="29" spans="1:5">
      <c r="A29" s="1018" t="s">
        <v>7815</v>
      </c>
      <c r="B29" s="1019" t="s">
        <v>7816</v>
      </c>
      <c r="C29" s="1020" t="s">
        <v>7817</v>
      </c>
      <c r="D29" s="1021" t="s">
        <v>7816</v>
      </c>
      <c r="E29" s="1018" t="s">
        <v>7770</v>
      </c>
    </row>
    <row r="30" spans="1:5">
      <c r="A30" s="1018" t="s">
        <v>7818</v>
      </c>
      <c r="B30" s="1019" t="s">
        <v>7819</v>
      </c>
      <c r="C30" s="1020" t="s">
        <v>7820</v>
      </c>
      <c r="D30" s="1021" t="s">
        <v>7819</v>
      </c>
      <c r="E30" s="1018" t="s">
        <v>7770</v>
      </c>
    </row>
    <row r="31" spans="1:5">
      <c r="A31" s="1018" t="s">
        <v>7821</v>
      </c>
      <c r="B31" s="1019" t="s">
        <v>169</v>
      </c>
      <c r="C31" s="1020" t="s">
        <v>7822</v>
      </c>
      <c r="D31" s="1021" t="s">
        <v>169</v>
      </c>
      <c r="E31" s="1018" t="s">
        <v>7770</v>
      </c>
    </row>
    <row r="32" spans="1:5">
      <c r="A32" s="1018" t="s">
        <v>7823</v>
      </c>
      <c r="B32" s="1019" t="s">
        <v>2541</v>
      </c>
      <c r="C32" s="1020" t="s">
        <v>5885</v>
      </c>
      <c r="D32" s="1021" t="s">
        <v>2541</v>
      </c>
      <c r="E32" s="1018" t="s">
        <v>7770</v>
      </c>
    </row>
    <row r="33" spans="1:5">
      <c r="A33" s="1018" t="s">
        <v>7824</v>
      </c>
      <c r="B33" s="1019" t="s">
        <v>7825</v>
      </c>
      <c r="C33" s="1020" t="s">
        <v>7826</v>
      </c>
      <c r="D33" s="1021" t="s">
        <v>7825</v>
      </c>
      <c r="E33" s="1018" t="s">
        <v>7770</v>
      </c>
    </row>
    <row r="34" spans="1:5">
      <c r="A34" s="1018" t="s">
        <v>7827</v>
      </c>
      <c r="B34" s="1019" t="s">
        <v>7828</v>
      </c>
      <c r="C34" s="1020" t="s">
        <v>7829</v>
      </c>
      <c r="D34" s="1021" t="s">
        <v>7828</v>
      </c>
      <c r="E34" s="1018" t="s">
        <v>7770</v>
      </c>
    </row>
    <row r="35" spans="1:5">
      <c r="A35" s="1018" t="s">
        <v>7830</v>
      </c>
      <c r="B35" s="1019" t="s">
        <v>7831</v>
      </c>
      <c r="C35" s="1020" t="s">
        <v>7832</v>
      </c>
      <c r="D35" s="1021" t="s">
        <v>7831</v>
      </c>
      <c r="E35" s="1018" t="s">
        <v>7770</v>
      </c>
    </row>
    <row r="36" spans="1:5">
      <c r="A36" s="1018" t="s">
        <v>7833</v>
      </c>
      <c r="B36" s="1019" t="s">
        <v>7834</v>
      </c>
      <c r="C36" s="1020" t="s">
        <v>7835</v>
      </c>
      <c r="D36" s="1021" t="s">
        <v>7834</v>
      </c>
      <c r="E36" s="1018" t="s">
        <v>7770</v>
      </c>
    </row>
    <row r="37" spans="1:5">
      <c r="A37" s="1018" t="s">
        <v>5349</v>
      </c>
      <c r="B37" s="1019" t="s">
        <v>5350</v>
      </c>
      <c r="C37" s="1020" t="s">
        <v>5033</v>
      </c>
      <c r="D37" s="1021" t="s">
        <v>5034</v>
      </c>
      <c r="E37" s="1018" t="s">
        <v>7770</v>
      </c>
    </row>
    <row r="38" spans="1:5">
      <c r="A38" s="1018" t="s">
        <v>7836</v>
      </c>
      <c r="B38" s="1019" t="s">
        <v>4604</v>
      </c>
      <c r="C38" s="1020" t="s">
        <v>4603</v>
      </c>
      <c r="D38" s="1021" t="s">
        <v>4604</v>
      </c>
      <c r="E38" s="1018" t="s">
        <v>7770</v>
      </c>
    </row>
    <row r="39" spans="1:5">
      <c r="A39" s="1018" t="s">
        <v>7837</v>
      </c>
      <c r="B39" s="1019" t="s">
        <v>1281</v>
      </c>
      <c r="C39" s="1020" t="s">
        <v>7838</v>
      </c>
      <c r="D39" s="1021" t="s">
        <v>1281</v>
      </c>
      <c r="E39" s="1018" t="s">
        <v>7770</v>
      </c>
    </row>
    <row r="40" spans="1:5">
      <c r="A40" s="1018" t="s">
        <v>7839</v>
      </c>
      <c r="B40" s="1019" t="s">
        <v>7840</v>
      </c>
      <c r="C40" s="1020" t="s">
        <v>7841</v>
      </c>
      <c r="D40" s="1021" t="s">
        <v>7840</v>
      </c>
      <c r="E40" s="1018" t="s">
        <v>7770</v>
      </c>
    </row>
    <row r="41" spans="1:5">
      <c r="A41" s="1018" t="s">
        <v>2193</v>
      </c>
      <c r="B41" s="1019" t="s">
        <v>2821</v>
      </c>
      <c r="C41" s="1020" t="s">
        <v>7842</v>
      </c>
      <c r="D41" s="1021" t="s">
        <v>2821</v>
      </c>
      <c r="E41" s="1018" t="s">
        <v>7770</v>
      </c>
    </row>
    <row r="42" spans="1:5">
      <c r="A42" s="1018" t="s">
        <v>7843</v>
      </c>
      <c r="B42" s="1019" t="s">
        <v>7844</v>
      </c>
      <c r="C42" s="1020" t="s">
        <v>7845</v>
      </c>
      <c r="D42" s="1021" t="s">
        <v>7844</v>
      </c>
      <c r="E42" s="1018" t="s">
        <v>7770</v>
      </c>
    </row>
    <row r="43" spans="1:5">
      <c r="A43" s="1018" t="s">
        <v>7846</v>
      </c>
      <c r="B43" s="1019" t="s">
        <v>7847</v>
      </c>
      <c r="C43" s="1020" t="s">
        <v>7848</v>
      </c>
      <c r="D43" s="1021" t="s">
        <v>7847</v>
      </c>
      <c r="E43" s="1018" t="s">
        <v>7770</v>
      </c>
    </row>
    <row r="44" spans="1:5">
      <c r="A44" s="1018" t="s">
        <v>7849</v>
      </c>
      <c r="B44" s="1019" t="s">
        <v>7850</v>
      </c>
      <c r="C44" s="1020" t="s">
        <v>7851</v>
      </c>
      <c r="D44" s="1021" t="s">
        <v>7850</v>
      </c>
      <c r="E44" s="1018" t="s">
        <v>7770</v>
      </c>
    </row>
    <row r="45" spans="1:5">
      <c r="A45" s="1018" t="s">
        <v>7852</v>
      </c>
      <c r="B45" s="1019" t="s">
        <v>7853</v>
      </c>
      <c r="C45" s="1020" t="s">
        <v>7854</v>
      </c>
      <c r="D45" s="1021" t="s">
        <v>7853</v>
      </c>
      <c r="E45" s="1018" t="s">
        <v>7770</v>
      </c>
    </row>
    <row r="46" spans="1:5">
      <c r="A46" s="1018" t="s">
        <v>7855</v>
      </c>
      <c r="B46" s="1019" t="s">
        <v>7856</v>
      </c>
      <c r="C46" s="1020" t="s">
        <v>7857</v>
      </c>
      <c r="D46" s="1021" t="s">
        <v>7856</v>
      </c>
      <c r="E46" s="1018" t="s">
        <v>7770</v>
      </c>
    </row>
    <row r="47" spans="1:5">
      <c r="A47" s="1018" t="s">
        <v>7858</v>
      </c>
      <c r="B47" s="1019" t="s">
        <v>2834</v>
      </c>
      <c r="C47" s="1020" t="s">
        <v>7859</v>
      </c>
      <c r="D47" s="1021" t="s">
        <v>2834</v>
      </c>
      <c r="E47" s="1018" t="s">
        <v>7770</v>
      </c>
    </row>
    <row r="48" spans="1:5">
      <c r="A48" s="1018" t="s">
        <v>7860</v>
      </c>
      <c r="B48" s="1019" t="s">
        <v>1357</v>
      </c>
      <c r="C48" s="1020" t="s">
        <v>7861</v>
      </c>
      <c r="D48" s="1021" t="s">
        <v>7862</v>
      </c>
      <c r="E48" s="1018" t="s">
        <v>7770</v>
      </c>
    </row>
    <row r="49" spans="1:5">
      <c r="A49" s="1018" t="s">
        <v>7863</v>
      </c>
      <c r="B49" s="1019" t="s">
        <v>7864</v>
      </c>
      <c r="C49" s="1020" t="s">
        <v>7865</v>
      </c>
      <c r="D49" s="1021" t="s">
        <v>7864</v>
      </c>
      <c r="E49" s="1018" t="s">
        <v>7770</v>
      </c>
    </row>
    <row r="50" spans="1:5">
      <c r="A50" s="1018" t="s">
        <v>7866</v>
      </c>
      <c r="B50" s="1019" t="s">
        <v>7867</v>
      </c>
      <c r="C50" s="1020" t="s">
        <v>7868</v>
      </c>
      <c r="D50" s="1021" t="s">
        <v>7867</v>
      </c>
      <c r="E50" s="1018" t="s">
        <v>7770</v>
      </c>
    </row>
    <row r="51" spans="1:5">
      <c r="A51" s="1018" t="s">
        <v>7869</v>
      </c>
      <c r="B51" s="1019" t="s">
        <v>7870</v>
      </c>
      <c r="C51" s="1020" t="s">
        <v>7871</v>
      </c>
      <c r="D51" s="1021" t="s">
        <v>7870</v>
      </c>
      <c r="E51" s="1018" t="s">
        <v>7770</v>
      </c>
    </row>
    <row r="52" spans="1:5">
      <c r="A52" s="1018" t="s">
        <v>7872</v>
      </c>
      <c r="B52" s="1019" t="s">
        <v>7873</v>
      </c>
      <c r="C52" s="1020" t="s">
        <v>7874</v>
      </c>
      <c r="D52" s="1021" t="s">
        <v>7873</v>
      </c>
      <c r="E52" s="1018" t="s">
        <v>7770</v>
      </c>
    </row>
    <row r="53" spans="1:5">
      <c r="A53" s="1018" t="s">
        <v>7875</v>
      </c>
      <c r="B53" s="1019" t="s">
        <v>645</v>
      </c>
      <c r="C53" s="1020" t="s">
        <v>2775</v>
      </c>
      <c r="D53" s="1021" t="s">
        <v>645</v>
      </c>
      <c r="E53" s="1018" t="s">
        <v>7770</v>
      </c>
    </row>
    <row r="54" spans="1:5">
      <c r="A54" s="1018" t="s">
        <v>7876</v>
      </c>
      <c r="B54" s="1019" t="s">
        <v>4462</v>
      </c>
      <c r="C54" s="1020" t="s">
        <v>4463</v>
      </c>
      <c r="D54" s="1021" t="s">
        <v>4462</v>
      </c>
      <c r="E54" s="1018" t="s">
        <v>7770</v>
      </c>
    </row>
    <row r="55" spans="1:5">
      <c r="A55" s="1018" t="s">
        <v>7877</v>
      </c>
      <c r="B55" s="1019" t="s">
        <v>6444</v>
      </c>
      <c r="C55" s="1020" t="s">
        <v>6443</v>
      </c>
      <c r="D55" s="1021" t="s">
        <v>6444</v>
      </c>
      <c r="E55" s="1018" t="s">
        <v>7770</v>
      </c>
    </row>
    <row r="56" spans="1:5">
      <c r="A56" s="1018" t="s">
        <v>7878</v>
      </c>
      <c r="B56" s="1019" t="s">
        <v>7879</v>
      </c>
      <c r="C56" s="1020" t="s">
        <v>7880</v>
      </c>
      <c r="D56" s="1021" t="s">
        <v>7879</v>
      </c>
      <c r="E56" s="1018" t="s">
        <v>7770</v>
      </c>
    </row>
    <row r="57" spans="1:5">
      <c r="A57" s="1018" t="s">
        <v>7881</v>
      </c>
      <c r="B57" s="1019" t="s">
        <v>7882</v>
      </c>
      <c r="C57" s="1020" t="s">
        <v>7883</v>
      </c>
      <c r="D57" s="1021" t="s">
        <v>7882</v>
      </c>
      <c r="E57" s="1018" t="s">
        <v>7770</v>
      </c>
    </row>
    <row r="58" spans="1:5">
      <c r="A58" s="1018" t="s">
        <v>7884</v>
      </c>
      <c r="B58" s="1019" t="s">
        <v>7885</v>
      </c>
      <c r="C58" s="1020" t="s">
        <v>7886</v>
      </c>
      <c r="D58" s="1021" t="s">
        <v>7887</v>
      </c>
      <c r="E58" s="1018" t="s">
        <v>7770</v>
      </c>
    </row>
    <row r="59" spans="1:5">
      <c r="A59" s="1018" t="s">
        <v>7888</v>
      </c>
      <c r="B59" s="1019" t="s">
        <v>7889</v>
      </c>
      <c r="C59" s="1020" t="s">
        <v>7890</v>
      </c>
      <c r="D59" s="1021" t="s">
        <v>7889</v>
      </c>
      <c r="E59" s="1018" t="s">
        <v>7770</v>
      </c>
    </row>
    <row r="60" spans="1:5">
      <c r="A60" s="1018" t="s">
        <v>7891</v>
      </c>
      <c r="B60" s="1019" t="s">
        <v>7892</v>
      </c>
      <c r="C60" s="1020" t="s">
        <v>7893</v>
      </c>
      <c r="D60" s="1021" t="s">
        <v>7892</v>
      </c>
      <c r="E60" s="1018" t="s">
        <v>7770</v>
      </c>
    </row>
    <row r="61" spans="1:5">
      <c r="A61" s="1018" t="s">
        <v>7894</v>
      </c>
      <c r="B61" s="1019" t="s">
        <v>7895</v>
      </c>
      <c r="C61" s="1020" t="s">
        <v>7896</v>
      </c>
      <c r="D61" s="1021" t="s">
        <v>7895</v>
      </c>
      <c r="E61" s="1018" t="s">
        <v>7770</v>
      </c>
    </row>
    <row r="62" spans="1:5">
      <c r="A62" s="1018" t="s">
        <v>7897</v>
      </c>
      <c r="B62" s="1019" t="s">
        <v>4610</v>
      </c>
      <c r="C62" s="1020" t="s">
        <v>4609</v>
      </c>
      <c r="D62" s="1021" t="s">
        <v>4610</v>
      </c>
      <c r="E62" s="1018" t="s">
        <v>7770</v>
      </c>
    </row>
    <row r="63" spans="1:5">
      <c r="A63" s="1018" t="s">
        <v>7898</v>
      </c>
      <c r="B63" s="1019" t="s">
        <v>7899</v>
      </c>
      <c r="C63" s="1020" t="s">
        <v>7900</v>
      </c>
      <c r="D63" s="1021" t="s">
        <v>7899</v>
      </c>
      <c r="E63" s="1018" t="s">
        <v>7770</v>
      </c>
    </row>
    <row r="64" spans="1:5">
      <c r="A64" s="1018" t="s">
        <v>7901</v>
      </c>
      <c r="B64" s="1019" t="s">
        <v>7902</v>
      </c>
      <c r="C64" s="1020" t="s">
        <v>7903</v>
      </c>
      <c r="D64" s="1021" t="s">
        <v>7902</v>
      </c>
      <c r="E64" s="1018" t="s">
        <v>7770</v>
      </c>
    </row>
    <row r="65" spans="1:5">
      <c r="A65" s="1018" t="s">
        <v>7904</v>
      </c>
      <c r="B65" s="1019" t="s">
        <v>7905</v>
      </c>
      <c r="C65" s="1020" t="s">
        <v>7906</v>
      </c>
      <c r="D65" s="1021" t="s">
        <v>7905</v>
      </c>
      <c r="E65" s="1018" t="s">
        <v>7770</v>
      </c>
    </row>
    <row r="66" spans="1:5">
      <c r="A66" s="1018" t="s">
        <v>7907</v>
      </c>
      <c r="B66" s="1019" t="s">
        <v>7908</v>
      </c>
      <c r="C66" s="1020" t="s">
        <v>7909</v>
      </c>
      <c r="D66" s="1021" t="s">
        <v>7908</v>
      </c>
      <c r="E66" s="1018" t="s">
        <v>7770</v>
      </c>
    </row>
    <row r="67" spans="1:5">
      <c r="A67" s="1018" t="s">
        <v>7910</v>
      </c>
      <c r="B67" s="1019" t="s">
        <v>7911</v>
      </c>
      <c r="C67" s="1020" t="s">
        <v>7912</v>
      </c>
      <c r="D67" s="1021" t="s">
        <v>7911</v>
      </c>
      <c r="E67" s="1018" t="s">
        <v>7770</v>
      </c>
    </row>
    <row r="68" spans="1:5">
      <c r="A68" s="1018" t="s">
        <v>7913</v>
      </c>
      <c r="B68" s="1019" t="s">
        <v>5272</v>
      </c>
      <c r="C68" s="1020" t="s">
        <v>5271</v>
      </c>
      <c r="D68" s="1021" t="s">
        <v>5272</v>
      </c>
      <c r="E68" s="1018" t="s">
        <v>7770</v>
      </c>
    </row>
    <row r="69" spans="1:5">
      <c r="A69" s="1018" t="s">
        <v>7914</v>
      </c>
      <c r="B69" s="1019" t="s">
        <v>5294</v>
      </c>
      <c r="C69" s="1020" t="s">
        <v>5293</v>
      </c>
      <c r="D69" s="1021" t="s">
        <v>5294</v>
      </c>
      <c r="E69" s="1018" t="s">
        <v>7770</v>
      </c>
    </row>
    <row r="70" spans="1:5">
      <c r="A70" s="1018" t="s">
        <v>7915</v>
      </c>
      <c r="B70" s="1019" t="s">
        <v>5300</v>
      </c>
      <c r="C70" s="1020" t="s">
        <v>7916</v>
      </c>
      <c r="D70" s="1021" t="s">
        <v>5300</v>
      </c>
      <c r="E70" s="1018" t="s">
        <v>7770</v>
      </c>
    </row>
    <row r="71" spans="1:5">
      <c r="A71" s="1018" t="s">
        <v>7848</v>
      </c>
      <c r="B71" s="1019" t="s">
        <v>7847</v>
      </c>
      <c r="C71" s="1020" t="s">
        <v>7917</v>
      </c>
      <c r="D71" s="1021" t="s">
        <v>7847</v>
      </c>
      <c r="E71" s="1018" t="s">
        <v>7770</v>
      </c>
    </row>
    <row r="72" spans="1:5">
      <c r="A72" s="1018" t="s">
        <v>7918</v>
      </c>
      <c r="B72" s="1019" t="s">
        <v>7919</v>
      </c>
      <c r="C72" s="1020" t="s">
        <v>7920</v>
      </c>
      <c r="D72" s="1021" t="s">
        <v>7919</v>
      </c>
      <c r="E72" s="1018" t="s">
        <v>7770</v>
      </c>
    </row>
    <row r="73" spans="1:5">
      <c r="A73" s="1018" t="s">
        <v>7921</v>
      </c>
      <c r="B73" s="1019" t="s">
        <v>7922</v>
      </c>
      <c r="C73" s="1020" t="s">
        <v>7923</v>
      </c>
      <c r="D73" s="1021" t="s">
        <v>7922</v>
      </c>
      <c r="E73" s="1018" t="s">
        <v>7770</v>
      </c>
    </row>
    <row r="74" spans="1:5">
      <c r="A74" s="1018" t="s">
        <v>7924</v>
      </c>
      <c r="B74" s="1019" t="s">
        <v>1076</v>
      </c>
      <c r="C74" s="1020" t="s">
        <v>7925</v>
      </c>
      <c r="D74" s="1021" t="s">
        <v>1076</v>
      </c>
      <c r="E74" s="1018" t="s">
        <v>7770</v>
      </c>
    </row>
    <row r="75" spans="1:5">
      <c r="A75" s="1018" t="s">
        <v>7926</v>
      </c>
      <c r="B75" s="1019" t="s">
        <v>7927</v>
      </c>
      <c r="C75" s="1020" t="s">
        <v>7928</v>
      </c>
      <c r="D75" s="1021" t="s">
        <v>7927</v>
      </c>
      <c r="E75" s="1018" t="s">
        <v>7770</v>
      </c>
    </row>
    <row r="76" spans="1:5">
      <c r="A76" s="1018" t="s">
        <v>7929</v>
      </c>
      <c r="B76" s="1019" t="s">
        <v>7686</v>
      </c>
      <c r="C76" s="1020" t="s">
        <v>7930</v>
      </c>
      <c r="D76" s="1021" t="s">
        <v>7686</v>
      </c>
      <c r="E76" s="1018" t="s">
        <v>7770</v>
      </c>
    </row>
    <row r="77" spans="1:5">
      <c r="A77" s="1018" t="s">
        <v>7931</v>
      </c>
      <c r="B77" s="1019" t="s">
        <v>7932</v>
      </c>
      <c r="C77" s="1020" t="s">
        <v>7933</v>
      </c>
      <c r="D77" s="1021" t="s">
        <v>7932</v>
      </c>
      <c r="E77" s="1018" t="s">
        <v>7770</v>
      </c>
    </row>
    <row r="78" spans="1:5">
      <c r="A78" s="1018" t="s">
        <v>7934</v>
      </c>
      <c r="B78" s="1019" t="s">
        <v>7935</v>
      </c>
      <c r="C78" s="1020" t="s">
        <v>7936</v>
      </c>
      <c r="D78" s="1021" t="s">
        <v>7935</v>
      </c>
      <c r="E78" s="1018" t="s">
        <v>7770</v>
      </c>
    </row>
    <row r="79" spans="1:5">
      <c r="A79" s="1018" t="s">
        <v>7851</v>
      </c>
      <c r="B79" s="1019" t="s">
        <v>7850</v>
      </c>
      <c r="C79" s="1020" t="s">
        <v>7937</v>
      </c>
      <c r="D79" s="1021" t="s">
        <v>7850</v>
      </c>
      <c r="E79" s="1018" t="s">
        <v>7770</v>
      </c>
    </row>
    <row r="80" spans="1:5">
      <c r="A80" s="1018" t="s">
        <v>5299</v>
      </c>
      <c r="B80" s="1019" t="s">
        <v>5300</v>
      </c>
      <c r="C80" s="1020" t="s">
        <v>7915</v>
      </c>
      <c r="D80" s="1021" t="s">
        <v>5300</v>
      </c>
      <c r="E80" s="1018" t="s">
        <v>7770</v>
      </c>
    </row>
    <row r="81" spans="1:5">
      <c r="A81" s="1018" t="s">
        <v>7917</v>
      </c>
      <c r="B81" s="1019" t="s">
        <v>7847</v>
      </c>
      <c r="C81" s="1020" t="s">
        <v>7846</v>
      </c>
      <c r="D81" s="1021" t="s">
        <v>7847</v>
      </c>
      <c r="E81" s="1018" t="s">
        <v>7770</v>
      </c>
    </row>
    <row r="82" spans="1:5">
      <c r="A82" s="1018" t="s">
        <v>5308</v>
      </c>
      <c r="B82" s="1019" t="s">
        <v>5309</v>
      </c>
      <c r="C82" s="1020" t="s">
        <v>7938</v>
      </c>
      <c r="D82" s="1021" t="s">
        <v>5309</v>
      </c>
      <c r="E82" s="1018" t="s">
        <v>7770</v>
      </c>
    </row>
    <row r="83" spans="1:5">
      <c r="A83" s="1018" t="s">
        <v>5318</v>
      </c>
      <c r="B83" s="1019" t="s">
        <v>5319</v>
      </c>
      <c r="C83" s="1020" t="s">
        <v>7939</v>
      </c>
      <c r="D83" s="1021" t="s">
        <v>5319</v>
      </c>
      <c r="E83" s="1018" t="s">
        <v>7770</v>
      </c>
    </row>
    <row r="84" spans="1:5">
      <c r="A84" s="1018" t="s">
        <v>7940</v>
      </c>
      <c r="B84" s="1019" t="s">
        <v>7941</v>
      </c>
      <c r="C84" s="1020" t="s">
        <v>7942</v>
      </c>
      <c r="D84" s="1021" t="s">
        <v>7941</v>
      </c>
      <c r="E84" s="1018" t="s">
        <v>7770</v>
      </c>
    </row>
    <row r="85" spans="1:5">
      <c r="A85" s="1018" t="s">
        <v>7943</v>
      </c>
      <c r="B85" s="1019" t="s">
        <v>7944</v>
      </c>
      <c r="C85" s="1020" t="s">
        <v>7945</v>
      </c>
      <c r="D85" s="1021" t="s">
        <v>7944</v>
      </c>
      <c r="E85" s="1018" t="s">
        <v>7770</v>
      </c>
    </row>
    <row r="86" spans="1:5">
      <c r="A86" s="1018" t="s">
        <v>7946</v>
      </c>
      <c r="B86" s="1019" t="s">
        <v>7947</v>
      </c>
      <c r="C86" s="1020" t="s">
        <v>7948</v>
      </c>
      <c r="D86" s="1021" t="s">
        <v>7947</v>
      </c>
      <c r="E86" s="1018" t="s">
        <v>7770</v>
      </c>
    </row>
    <row r="87" spans="1:5">
      <c r="A87" s="1018" t="s">
        <v>7949</v>
      </c>
      <c r="B87" s="1019" t="s">
        <v>7950</v>
      </c>
      <c r="C87" s="1020" t="s">
        <v>7951</v>
      </c>
      <c r="D87" s="1021" t="s">
        <v>7950</v>
      </c>
      <c r="E87" s="1018" t="s">
        <v>7770</v>
      </c>
    </row>
    <row r="88" spans="1:5">
      <c r="A88" s="1018" t="s">
        <v>7774</v>
      </c>
      <c r="B88" s="1019" t="s">
        <v>3415</v>
      </c>
      <c r="C88" s="1020" t="s">
        <v>7952</v>
      </c>
      <c r="D88" s="1021" t="s">
        <v>3415</v>
      </c>
      <c r="E88" s="1018" t="s">
        <v>7770</v>
      </c>
    </row>
    <row r="89" spans="1:5">
      <c r="A89" s="1018" t="s">
        <v>7841</v>
      </c>
      <c r="B89" s="1019" t="s">
        <v>7840</v>
      </c>
      <c r="C89" s="1020" t="s">
        <v>7953</v>
      </c>
      <c r="D89" s="1021" t="s">
        <v>7840</v>
      </c>
      <c r="E89" s="1018" t="s">
        <v>7770</v>
      </c>
    </row>
    <row r="90" spans="1:5">
      <c r="A90" s="1018" t="s">
        <v>7781</v>
      </c>
      <c r="B90" s="1019" t="s">
        <v>2378</v>
      </c>
      <c r="C90" s="1020" t="s">
        <v>7954</v>
      </c>
      <c r="D90" s="1021" t="s">
        <v>2378</v>
      </c>
      <c r="E90" s="1018" t="s">
        <v>7770</v>
      </c>
    </row>
    <row r="91" spans="1:5">
      <c r="A91" s="1018" t="s">
        <v>7955</v>
      </c>
      <c r="B91" s="1019" t="s">
        <v>6348</v>
      </c>
      <c r="C91" s="1020" t="s">
        <v>6347</v>
      </c>
      <c r="D91" s="1021" t="s">
        <v>6348</v>
      </c>
      <c r="E91" s="1018" t="s">
        <v>7770</v>
      </c>
    </row>
    <row r="92" spans="1:5">
      <c r="A92" s="1018" t="s">
        <v>7956</v>
      </c>
      <c r="B92" s="1019" t="s">
        <v>7957</v>
      </c>
      <c r="C92" s="1020" t="s">
        <v>7958</v>
      </c>
      <c r="D92" s="1021" t="s">
        <v>7957</v>
      </c>
      <c r="E92" s="1018" t="s">
        <v>7770</v>
      </c>
    </row>
    <row r="93" spans="1:5">
      <c r="A93" s="1018" t="s">
        <v>7959</v>
      </c>
      <c r="B93" s="1019" t="s">
        <v>7960</v>
      </c>
      <c r="C93" s="1020" t="s">
        <v>7961</v>
      </c>
      <c r="D93" s="1021" t="s">
        <v>7960</v>
      </c>
      <c r="E93" s="1018" t="s">
        <v>7770</v>
      </c>
    </row>
    <row r="94" spans="1:5">
      <c r="A94" s="1018" t="s">
        <v>7962</v>
      </c>
      <c r="B94" s="1019" t="s">
        <v>7963</v>
      </c>
      <c r="C94" s="1020" t="s">
        <v>7964</v>
      </c>
      <c r="D94" s="1021" t="s">
        <v>7963</v>
      </c>
      <c r="E94" s="1018" t="s">
        <v>7770</v>
      </c>
    </row>
    <row r="95" spans="1:5">
      <c r="A95" s="1018" t="s">
        <v>7965</v>
      </c>
      <c r="B95" s="1019" t="s">
        <v>7966</v>
      </c>
      <c r="C95" s="1020" t="s">
        <v>7967</v>
      </c>
      <c r="D95" s="1021" t="s">
        <v>7966</v>
      </c>
      <c r="E95" s="1018" t="s">
        <v>7770</v>
      </c>
    </row>
    <row r="96" spans="1:5">
      <c r="A96" s="1018" t="s">
        <v>7968</v>
      </c>
      <c r="B96" s="1019" t="s">
        <v>7969</v>
      </c>
      <c r="C96" s="1020" t="s">
        <v>7970</v>
      </c>
      <c r="D96" s="1021" t="s">
        <v>7969</v>
      </c>
      <c r="E96" s="1018" t="s">
        <v>7770</v>
      </c>
    </row>
    <row r="97" spans="1:5">
      <c r="A97" s="1018" t="s">
        <v>7971</v>
      </c>
      <c r="B97" s="1019" t="s">
        <v>7972</v>
      </c>
      <c r="C97" s="1020" t="s">
        <v>5711</v>
      </c>
      <c r="D97" s="1021" t="s">
        <v>5712</v>
      </c>
      <c r="E97" s="1018" t="s">
        <v>7770</v>
      </c>
    </row>
    <row r="98" spans="1:5">
      <c r="A98" s="1018" t="s">
        <v>7973</v>
      </c>
      <c r="B98" s="1019" t="s">
        <v>7974</v>
      </c>
      <c r="C98" s="1020" t="s">
        <v>7975</v>
      </c>
      <c r="D98" s="1021" t="s">
        <v>7974</v>
      </c>
      <c r="E98" s="1018" t="s">
        <v>7770</v>
      </c>
    </row>
    <row r="99" spans="1:5">
      <c r="A99" s="1018" t="s">
        <v>7976</v>
      </c>
      <c r="B99" s="1019" t="s">
        <v>4694</v>
      </c>
      <c r="C99" s="1020" t="s">
        <v>4693</v>
      </c>
      <c r="D99" s="1021" t="s">
        <v>4694</v>
      </c>
      <c r="E99" s="1018" t="s">
        <v>7770</v>
      </c>
    </row>
    <row r="100" spans="1:5">
      <c r="A100" s="1018" t="s">
        <v>7977</v>
      </c>
      <c r="B100" s="1019" t="s">
        <v>7978</v>
      </c>
      <c r="C100" s="1020" t="s">
        <v>7979</v>
      </c>
      <c r="D100" s="1021" t="s">
        <v>7978</v>
      </c>
      <c r="E100" s="1018" t="s">
        <v>7770</v>
      </c>
    </row>
    <row r="101" spans="1:5">
      <c r="A101" s="1018" t="s">
        <v>7980</v>
      </c>
      <c r="B101" s="1019" t="s">
        <v>1391</v>
      </c>
      <c r="C101" s="1020" t="s">
        <v>7981</v>
      </c>
      <c r="D101" s="1021" t="s">
        <v>1391</v>
      </c>
      <c r="E101" s="1018" t="s">
        <v>7770</v>
      </c>
    </row>
    <row r="102" spans="1:5">
      <c r="A102" s="1018" t="s">
        <v>7982</v>
      </c>
      <c r="B102" s="1019" t="s">
        <v>7983</v>
      </c>
      <c r="C102" s="1020" t="s">
        <v>7984</v>
      </c>
      <c r="D102" s="1021" t="s">
        <v>7983</v>
      </c>
      <c r="E102" s="1018" t="s">
        <v>7770</v>
      </c>
    </row>
    <row r="103" spans="1:5">
      <c r="A103" s="1018" t="s">
        <v>7985</v>
      </c>
      <c r="B103" s="1019" t="s">
        <v>7986</v>
      </c>
      <c r="C103" s="1020" t="s">
        <v>7987</v>
      </c>
      <c r="D103" s="1021" t="s">
        <v>7986</v>
      </c>
      <c r="E103" s="1018" t="s">
        <v>7770</v>
      </c>
    </row>
    <row r="104" spans="1:5">
      <c r="A104" s="1018" t="s">
        <v>7988</v>
      </c>
      <c r="B104" s="1019" t="s">
        <v>7989</v>
      </c>
      <c r="C104" s="1020" t="s">
        <v>7990</v>
      </c>
      <c r="D104" s="1021" t="s">
        <v>7989</v>
      </c>
      <c r="E104" s="1018" t="s">
        <v>7770</v>
      </c>
    </row>
    <row r="105" spans="1:5">
      <c r="A105" s="1018" t="s">
        <v>7991</v>
      </c>
      <c r="B105" s="1019" t="s">
        <v>5907</v>
      </c>
      <c r="C105" s="1020" t="s">
        <v>5906</v>
      </c>
      <c r="D105" s="1021" t="s">
        <v>5907</v>
      </c>
      <c r="E105" s="1018" t="s">
        <v>7770</v>
      </c>
    </row>
    <row r="106" spans="1:5">
      <c r="A106" s="1018" t="s">
        <v>7992</v>
      </c>
      <c r="B106" s="1019" t="s">
        <v>7993</v>
      </c>
      <c r="C106" s="1020" t="s">
        <v>7994</v>
      </c>
      <c r="D106" s="1021" t="s">
        <v>7993</v>
      </c>
      <c r="E106" s="1018" t="s">
        <v>7770</v>
      </c>
    </row>
    <row r="107" spans="1:5">
      <c r="A107" s="1018" t="s">
        <v>7995</v>
      </c>
      <c r="B107" s="1019" t="s">
        <v>7996</v>
      </c>
      <c r="C107" s="1020" t="s">
        <v>7997</v>
      </c>
      <c r="D107" s="1021" t="s">
        <v>7996</v>
      </c>
      <c r="E107" s="1018" t="s">
        <v>7770</v>
      </c>
    </row>
    <row r="108" spans="1:5">
      <c r="A108" s="1018" t="s">
        <v>7998</v>
      </c>
      <c r="B108" s="1019" t="s">
        <v>7999</v>
      </c>
      <c r="C108" s="1020" t="s">
        <v>6155</v>
      </c>
      <c r="D108" s="1021" t="s">
        <v>6156</v>
      </c>
      <c r="E108" s="1018" t="s">
        <v>7770</v>
      </c>
    </row>
    <row r="109" spans="1:5">
      <c r="A109" s="1018" t="s">
        <v>8000</v>
      </c>
      <c r="B109" s="1019" t="s">
        <v>8001</v>
      </c>
      <c r="C109" s="1020" t="s">
        <v>8002</v>
      </c>
      <c r="D109" s="1021" t="s">
        <v>8001</v>
      </c>
      <c r="E109" s="1018" t="s">
        <v>7770</v>
      </c>
    </row>
    <row r="110" spans="1:5">
      <c r="A110" s="1018" t="s">
        <v>8003</v>
      </c>
      <c r="B110" s="1019" t="s">
        <v>8004</v>
      </c>
      <c r="C110" s="1020" t="s">
        <v>8005</v>
      </c>
      <c r="D110" s="1021" t="s">
        <v>8004</v>
      </c>
      <c r="E110" s="1018" t="s">
        <v>7770</v>
      </c>
    </row>
    <row r="111" spans="1:5">
      <c r="A111" s="1018" t="s">
        <v>8006</v>
      </c>
      <c r="B111" s="1019" t="s">
        <v>8007</v>
      </c>
      <c r="C111" s="1020" t="s">
        <v>8008</v>
      </c>
      <c r="D111" s="1021" t="s">
        <v>8007</v>
      </c>
      <c r="E111" s="1018" t="s">
        <v>7770</v>
      </c>
    </row>
    <row r="112" spans="1:5">
      <c r="A112" s="1018" t="s">
        <v>8009</v>
      </c>
      <c r="B112" s="1019" t="s">
        <v>8010</v>
      </c>
      <c r="C112" s="1020" t="s">
        <v>8011</v>
      </c>
      <c r="D112" s="1021" t="s">
        <v>8010</v>
      </c>
      <c r="E112" s="1018" t="s">
        <v>7770</v>
      </c>
    </row>
    <row r="113" spans="1:5">
      <c r="A113" s="1018" t="s">
        <v>8012</v>
      </c>
      <c r="B113" s="1019" t="s">
        <v>6242</v>
      </c>
      <c r="C113" s="1020" t="s">
        <v>6241</v>
      </c>
      <c r="D113" s="1021" t="s">
        <v>6242</v>
      </c>
      <c r="E113" s="1018" t="s">
        <v>7770</v>
      </c>
    </row>
    <row r="114" spans="1:5">
      <c r="A114" s="1018" t="s">
        <v>8013</v>
      </c>
      <c r="B114" s="1019" t="s">
        <v>8014</v>
      </c>
      <c r="C114" s="1020" t="s">
        <v>8015</v>
      </c>
      <c r="D114" s="1021" t="s">
        <v>8014</v>
      </c>
      <c r="E114" s="1018" t="s">
        <v>7770</v>
      </c>
    </row>
    <row r="115" spans="1:5">
      <c r="A115" s="1018" t="s">
        <v>8016</v>
      </c>
      <c r="B115" s="1019" t="s">
        <v>1152</v>
      </c>
      <c r="C115" s="1020" t="s">
        <v>8017</v>
      </c>
      <c r="D115" s="1021" t="s">
        <v>1152</v>
      </c>
      <c r="E115" s="1018" t="s">
        <v>7770</v>
      </c>
    </row>
    <row r="116" spans="1:5">
      <c r="A116" s="1018" t="s">
        <v>4634</v>
      </c>
      <c r="B116" s="1019" t="s">
        <v>1286</v>
      </c>
      <c r="C116" s="1020" t="s">
        <v>8018</v>
      </c>
      <c r="D116" s="1021" t="s">
        <v>1286</v>
      </c>
      <c r="E116" s="1018" t="s">
        <v>7770</v>
      </c>
    </row>
    <row r="117" spans="1:5" ht="24">
      <c r="A117" s="1018" t="s">
        <v>8019</v>
      </c>
      <c r="B117" s="1019" t="s">
        <v>8020</v>
      </c>
      <c r="C117" s="1020" t="s">
        <v>8021</v>
      </c>
      <c r="D117" s="1021" t="s">
        <v>8020</v>
      </c>
      <c r="E117" s="1018" t="s">
        <v>7770</v>
      </c>
    </row>
    <row r="118" spans="1:5">
      <c r="A118" s="1018" t="s">
        <v>8022</v>
      </c>
      <c r="B118" s="1019" t="s">
        <v>8023</v>
      </c>
      <c r="C118" s="1020" t="s">
        <v>8024</v>
      </c>
      <c r="D118" s="1021" t="s">
        <v>8023</v>
      </c>
      <c r="E118" s="1018" t="s">
        <v>7770</v>
      </c>
    </row>
    <row r="119" spans="1:5">
      <c r="A119" s="1018" t="s">
        <v>8025</v>
      </c>
      <c r="B119" s="1019" t="s">
        <v>8026</v>
      </c>
      <c r="C119" s="1020" t="s">
        <v>8027</v>
      </c>
      <c r="D119" s="1021" t="s">
        <v>8028</v>
      </c>
      <c r="E119" s="1018" t="s">
        <v>7770</v>
      </c>
    </row>
    <row r="120" spans="1:5">
      <c r="A120" s="1018" t="s">
        <v>8029</v>
      </c>
      <c r="B120" s="1019" t="s">
        <v>5256</v>
      </c>
      <c r="C120" s="1020" t="s">
        <v>5255</v>
      </c>
      <c r="D120" s="1021" t="s">
        <v>5256</v>
      </c>
      <c r="E120" s="1018" t="s">
        <v>7770</v>
      </c>
    </row>
    <row r="121" spans="1:5">
      <c r="A121" s="1018" t="s">
        <v>8030</v>
      </c>
      <c r="B121" s="1019" t="s">
        <v>8031</v>
      </c>
      <c r="C121" s="1020" t="s">
        <v>8032</v>
      </c>
      <c r="D121" s="1021" t="s">
        <v>8031</v>
      </c>
      <c r="E121" s="1018" t="s">
        <v>7770</v>
      </c>
    </row>
    <row r="122" spans="1:5">
      <c r="A122" s="1018" t="s">
        <v>8033</v>
      </c>
      <c r="B122" s="1019" t="s">
        <v>5290</v>
      </c>
      <c r="C122" s="1020" t="s">
        <v>5289</v>
      </c>
      <c r="D122" s="1021" t="s">
        <v>5290</v>
      </c>
      <c r="E122" s="1018" t="s">
        <v>7770</v>
      </c>
    </row>
    <row r="123" spans="1:5">
      <c r="A123" s="1018" t="s">
        <v>8034</v>
      </c>
      <c r="B123" s="1019" t="s">
        <v>8035</v>
      </c>
      <c r="C123" s="1020" t="s">
        <v>8036</v>
      </c>
      <c r="D123" s="1021" t="s">
        <v>8035</v>
      </c>
      <c r="E123" s="1018" t="s">
        <v>7770</v>
      </c>
    </row>
    <row r="124" spans="1:5">
      <c r="A124" s="1018" t="s">
        <v>8037</v>
      </c>
      <c r="B124" s="1019" t="s">
        <v>8038</v>
      </c>
      <c r="C124" s="1020" t="s">
        <v>8039</v>
      </c>
      <c r="D124" s="1021" t="s">
        <v>8038</v>
      </c>
      <c r="E124" s="1018" t="s">
        <v>7770</v>
      </c>
    </row>
    <row r="125" spans="1:5">
      <c r="A125" s="1018" t="s">
        <v>8040</v>
      </c>
      <c r="B125" s="1019" t="s">
        <v>1387</v>
      </c>
      <c r="C125" s="1020" t="s">
        <v>8041</v>
      </c>
      <c r="D125" s="1021" t="s">
        <v>1387</v>
      </c>
      <c r="E125" s="1018" t="s">
        <v>7770</v>
      </c>
    </row>
    <row r="126" spans="1:5">
      <c r="A126" s="1018" t="s">
        <v>8042</v>
      </c>
      <c r="B126" s="1019" t="s">
        <v>8043</v>
      </c>
      <c r="C126" s="1020" t="s">
        <v>8044</v>
      </c>
      <c r="D126" s="1021" t="s">
        <v>8043</v>
      </c>
      <c r="E126" s="1018" t="s">
        <v>7770</v>
      </c>
    </row>
    <row r="127" spans="1:5">
      <c r="A127" s="1018" t="s">
        <v>8045</v>
      </c>
      <c r="B127" s="1019" t="s">
        <v>8046</v>
      </c>
      <c r="C127" s="1020" t="s">
        <v>7980</v>
      </c>
      <c r="D127" s="1021" t="s">
        <v>1391</v>
      </c>
      <c r="E127" s="1018" t="s">
        <v>7770</v>
      </c>
    </row>
    <row r="128" spans="1:5">
      <c r="A128" s="1018" t="s">
        <v>8047</v>
      </c>
      <c r="B128" s="1019" t="s">
        <v>8048</v>
      </c>
      <c r="C128" s="1020" t="s">
        <v>8049</v>
      </c>
      <c r="D128" s="1021" t="s">
        <v>8048</v>
      </c>
      <c r="E128" s="1018" t="s">
        <v>7770</v>
      </c>
    </row>
    <row r="129" spans="1:5">
      <c r="A129" s="1018" t="s">
        <v>8050</v>
      </c>
      <c r="B129" s="1019" t="s">
        <v>8051</v>
      </c>
      <c r="C129" s="1020" t="s">
        <v>8052</v>
      </c>
      <c r="D129" s="1021" t="s">
        <v>8051</v>
      </c>
      <c r="E129" s="1018" t="s">
        <v>7770</v>
      </c>
    </row>
    <row r="130" spans="1:5">
      <c r="A130" s="1018" t="s">
        <v>8053</v>
      </c>
      <c r="B130" s="1019" t="s">
        <v>8054</v>
      </c>
      <c r="C130" s="1020" t="s">
        <v>8055</v>
      </c>
      <c r="D130" s="1021" t="s">
        <v>8054</v>
      </c>
      <c r="E130" s="1018" t="s">
        <v>7770</v>
      </c>
    </row>
    <row r="131" spans="1:5">
      <c r="A131" s="1018" t="s">
        <v>8056</v>
      </c>
      <c r="B131" s="1019" t="s">
        <v>8057</v>
      </c>
      <c r="C131" s="1020" t="s">
        <v>8058</v>
      </c>
      <c r="D131" s="1021" t="s">
        <v>8057</v>
      </c>
      <c r="E131" s="1018" t="s">
        <v>7770</v>
      </c>
    </row>
    <row r="132" spans="1:5">
      <c r="A132" s="1018" t="s">
        <v>8059</v>
      </c>
      <c r="B132" s="1019" t="s">
        <v>1335</v>
      </c>
      <c r="C132" s="1020" t="s">
        <v>8060</v>
      </c>
      <c r="D132" s="1021" t="s">
        <v>1335</v>
      </c>
      <c r="E132" s="1018" t="s">
        <v>7770</v>
      </c>
    </row>
    <row r="133" spans="1:5">
      <c r="A133" s="1018" t="s">
        <v>8061</v>
      </c>
      <c r="B133" s="1019" t="s">
        <v>8062</v>
      </c>
      <c r="C133" s="1020" t="s">
        <v>8063</v>
      </c>
      <c r="D133" s="1021" t="s">
        <v>8062</v>
      </c>
      <c r="E133" s="1018" t="s">
        <v>7770</v>
      </c>
    </row>
    <row r="134" spans="1:5">
      <c r="A134" s="1018" t="s">
        <v>8064</v>
      </c>
      <c r="B134" s="1019" t="s">
        <v>1514</v>
      </c>
      <c r="C134" s="1020" t="s">
        <v>2858</v>
      </c>
      <c r="D134" s="1021" t="s">
        <v>1514</v>
      </c>
      <c r="E134" s="1018" t="s">
        <v>7770</v>
      </c>
    </row>
    <row r="135" spans="1:5">
      <c r="A135" s="1018" t="s">
        <v>8065</v>
      </c>
      <c r="B135" s="1019" t="s">
        <v>1528</v>
      </c>
      <c r="C135" s="1020" t="s">
        <v>2862</v>
      </c>
      <c r="D135" s="1021" t="s">
        <v>1528</v>
      </c>
      <c r="E135" s="1018" t="s">
        <v>7770</v>
      </c>
    </row>
    <row r="136" spans="1:5">
      <c r="A136" s="1018" t="s">
        <v>5335</v>
      </c>
      <c r="B136" s="1019" t="s">
        <v>647</v>
      </c>
      <c r="C136" s="1020" t="s">
        <v>8066</v>
      </c>
      <c r="D136" s="1021" t="s">
        <v>647</v>
      </c>
      <c r="E136" s="1018" t="s">
        <v>7770</v>
      </c>
    </row>
    <row r="137" spans="1:5">
      <c r="A137" s="1018" t="s">
        <v>5680</v>
      </c>
      <c r="B137" s="1019" t="s">
        <v>5681</v>
      </c>
      <c r="C137" s="1020" t="s">
        <v>8067</v>
      </c>
      <c r="D137" s="1021" t="s">
        <v>5681</v>
      </c>
      <c r="E137" s="1018" t="s">
        <v>7770</v>
      </c>
    </row>
    <row r="138" spans="1:5">
      <c r="A138" s="1018" t="s">
        <v>8068</v>
      </c>
      <c r="B138" s="1019" t="s">
        <v>1374</v>
      </c>
      <c r="C138" s="1020" t="s">
        <v>8069</v>
      </c>
      <c r="D138" s="1021" t="s">
        <v>1374</v>
      </c>
      <c r="E138" s="1018" t="s">
        <v>7770</v>
      </c>
    </row>
    <row r="139" spans="1:5">
      <c r="A139" s="1018" t="s">
        <v>8070</v>
      </c>
      <c r="B139" s="1019" t="s">
        <v>8071</v>
      </c>
      <c r="C139" s="1020" t="s">
        <v>8072</v>
      </c>
      <c r="D139" s="1021" t="s">
        <v>8071</v>
      </c>
      <c r="E139" s="1018" t="s">
        <v>7770</v>
      </c>
    </row>
    <row r="140" spans="1:5">
      <c r="A140" s="1018" t="s">
        <v>8073</v>
      </c>
      <c r="B140" s="1019" t="s">
        <v>8074</v>
      </c>
      <c r="C140" s="1020" t="s">
        <v>8075</v>
      </c>
      <c r="D140" s="1021" t="s">
        <v>8074</v>
      </c>
      <c r="E140" s="1018" t="s">
        <v>7770</v>
      </c>
    </row>
    <row r="141" spans="1:5">
      <c r="A141" s="1018" t="s">
        <v>8076</v>
      </c>
      <c r="B141" s="1019" t="s">
        <v>8077</v>
      </c>
      <c r="C141" s="1020" t="s">
        <v>8078</v>
      </c>
      <c r="D141" s="1021" t="s">
        <v>8077</v>
      </c>
      <c r="E141" s="1018" t="s">
        <v>7770</v>
      </c>
    </row>
    <row r="142" spans="1:5">
      <c r="A142" s="1018" t="s">
        <v>8079</v>
      </c>
      <c r="B142" s="1019" t="s">
        <v>8080</v>
      </c>
      <c r="C142" s="1020" t="s">
        <v>8081</v>
      </c>
      <c r="D142" s="1021" t="s">
        <v>8080</v>
      </c>
      <c r="E142" s="1018" t="s">
        <v>7770</v>
      </c>
    </row>
    <row r="143" spans="1:5">
      <c r="A143" s="1018" t="s">
        <v>8082</v>
      </c>
      <c r="B143" s="1019" t="s">
        <v>8083</v>
      </c>
      <c r="C143" s="1020" t="s">
        <v>8084</v>
      </c>
      <c r="D143" s="1021" t="s">
        <v>8083</v>
      </c>
      <c r="E143" s="1018" t="s">
        <v>7770</v>
      </c>
    </row>
    <row r="144" spans="1:5">
      <c r="A144" s="1018" t="s">
        <v>8085</v>
      </c>
      <c r="B144" s="1019" t="s">
        <v>8086</v>
      </c>
      <c r="C144" s="1020" t="s">
        <v>8087</v>
      </c>
      <c r="D144" s="1021" t="s">
        <v>8086</v>
      </c>
      <c r="E144" s="1018" t="s">
        <v>7770</v>
      </c>
    </row>
    <row r="145" spans="1:5">
      <c r="A145" s="1018" t="s">
        <v>8088</v>
      </c>
      <c r="B145" s="1019" t="s">
        <v>8089</v>
      </c>
      <c r="C145" s="1020" t="s">
        <v>8090</v>
      </c>
      <c r="D145" s="1021" t="s">
        <v>8089</v>
      </c>
      <c r="E145" s="1018" t="s">
        <v>7770</v>
      </c>
    </row>
    <row r="146" spans="1:5">
      <c r="A146" s="1018" t="s">
        <v>8091</v>
      </c>
      <c r="B146" s="1019" t="s">
        <v>8092</v>
      </c>
      <c r="C146" s="1020" t="s">
        <v>8093</v>
      </c>
      <c r="D146" s="1021" t="s">
        <v>8092</v>
      </c>
      <c r="E146" s="1018" t="s">
        <v>7770</v>
      </c>
    </row>
    <row r="147" spans="1:5">
      <c r="A147" s="1018" t="s">
        <v>8094</v>
      </c>
      <c r="B147" s="1019" t="s">
        <v>8095</v>
      </c>
      <c r="C147" s="1020" t="s">
        <v>8096</v>
      </c>
      <c r="D147" s="1021" t="s">
        <v>8095</v>
      </c>
      <c r="E147" s="1018" t="s">
        <v>7770</v>
      </c>
    </row>
    <row r="148" spans="1:5">
      <c r="A148" s="1018" t="s">
        <v>8097</v>
      </c>
      <c r="B148" s="1019" t="s">
        <v>1056</v>
      </c>
      <c r="C148" s="1020" t="s">
        <v>8098</v>
      </c>
      <c r="D148" s="1021" t="s">
        <v>1056</v>
      </c>
      <c r="E148" s="1018" t="s">
        <v>7770</v>
      </c>
    </row>
    <row r="149" spans="1:5">
      <c r="A149" s="1018" t="s">
        <v>8099</v>
      </c>
      <c r="B149" s="1019" t="s">
        <v>4602</v>
      </c>
      <c r="C149" s="1020" t="s">
        <v>4601</v>
      </c>
      <c r="D149" s="1021" t="s">
        <v>4602</v>
      </c>
      <c r="E149" s="1018" t="s">
        <v>7770</v>
      </c>
    </row>
    <row r="150" spans="1:5">
      <c r="A150" s="1018" t="s">
        <v>5888</v>
      </c>
      <c r="B150" s="1019" t="s">
        <v>1131</v>
      </c>
      <c r="C150" s="1020" t="s">
        <v>8100</v>
      </c>
      <c r="D150" s="1021" t="s">
        <v>1131</v>
      </c>
      <c r="E150" s="1018" t="s">
        <v>7770</v>
      </c>
    </row>
    <row r="151" spans="1:5">
      <c r="A151" s="1018" t="s">
        <v>8101</v>
      </c>
      <c r="B151" s="1019" t="s">
        <v>8102</v>
      </c>
      <c r="C151" s="1020" t="s">
        <v>6151</v>
      </c>
      <c r="D151" s="1021" t="s">
        <v>6152</v>
      </c>
      <c r="E151" s="1018" t="s">
        <v>7770</v>
      </c>
    </row>
    <row r="152" spans="1:5">
      <c r="A152" s="1018" t="s">
        <v>6493</v>
      </c>
      <c r="B152" s="1019" t="s">
        <v>2244</v>
      </c>
      <c r="C152" s="1020" t="s">
        <v>2620</v>
      </c>
      <c r="D152" s="1021" t="s">
        <v>2244</v>
      </c>
      <c r="E152" s="1018" t="s">
        <v>7770</v>
      </c>
    </row>
    <row r="153" spans="1:5">
      <c r="A153" s="1018" t="s">
        <v>8103</v>
      </c>
      <c r="B153" s="1019" t="s">
        <v>8104</v>
      </c>
      <c r="C153" s="1020" t="s">
        <v>8105</v>
      </c>
      <c r="D153" s="1021" t="s">
        <v>8104</v>
      </c>
      <c r="E153" s="1018" t="s">
        <v>7770</v>
      </c>
    </row>
    <row r="154" spans="1:5">
      <c r="A154" s="1018" t="s">
        <v>8106</v>
      </c>
      <c r="B154" s="1019" t="s">
        <v>1053</v>
      </c>
      <c r="C154" s="1020" t="s">
        <v>3458</v>
      </c>
      <c r="D154" s="1021" t="s">
        <v>1053</v>
      </c>
      <c r="E154" s="1018" t="s">
        <v>7770</v>
      </c>
    </row>
    <row r="155" spans="1:5">
      <c r="A155" s="1018" t="s">
        <v>8107</v>
      </c>
      <c r="B155" s="1019" t="s">
        <v>8108</v>
      </c>
      <c r="C155" s="1020" t="s">
        <v>8109</v>
      </c>
      <c r="D155" s="1021" t="s">
        <v>8108</v>
      </c>
      <c r="E155" s="1018" t="s">
        <v>7770</v>
      </c>
    </row>
    <row r="156" spans="1:5">
      <c r="A156" s="1018" t="s">
        <v>8110</v>
      </c>
      <c r="B156" s="1019" t="s">
        <v>8111</v>
      </c>
      <c r="C156" s="1020" t="s">
        <v>8112</v>
      </c>
      <c r="D156" s="1021" t="s">
        <v>8111</v>
      </c>
      <c r="E156" s="1018" t="s">
        <v>7770</v>
      </c>
    </row>
    <row r="157" spans="1:5">
      <c r="A157" s="1018" t="s">
        <v>8113</v>
      </c>
      <c r="B157" s="1019" t="s">
        <v>8114</v>
      </c>
      <c r="C157" s="1020" t="s">
        <v>8115</v>
      </c>
      <c r="D157" s="1021" t="s">
        <v>8114</v>
      </c>
      <c r="E157" s="1018" t="s">
        <v>7770</v>
      </c>
    </row>
    <row r="158" spans="1:5">
      <c r="A158" s="1018" t="s">
        <v>8116</v>
      </c>
      <c r="B158" s="1019" t="s">
        <v>8117</v>
      </c>
      <c r="C158" s="1020" t="s">
        <v>8118</v>
      </c>
      <c r="D158" s="1021" t="s">
        <v>8117</v>
      </c>
      <c r="E158" s="1018" t="s">
        <v>7770</v>
      </c>
    </row>
    <row r="159" spans="1:5">
      <c r="A159" s="1018" t="s">
        <v>8119</v>
      </c>
      <c r="B159" s="1019" t="s">
        <v>8120</v>
      </c>
      <c r="C159" s="1020" t="s">
        <v>8121</v>
      </c>
      <c r="D159" s="1021" t="s">
        <v>8120</v>
      </c>
      <c r="E159" s="1018" t="s">
        <v>7770</v>
      </c>
    </row>
    <row r="160" spans="1:5">
      <c r="A160" s="1018" t="s">
        <v>8122</v>
      </c>
      <c r="B160" s="1019" t="s">
        <v>1293</v>
      </c>
      <c r="C160" s="1020" t="s">
        <v>8123</v>
      </c>
      <c r="D160" s="1021" t="s">
        <v>1293</v>
      </c>
      <c r="E160" s="1018" t="s">
        <v>7770</v>
      </c>
    </row>
    <row r="161" spans="1:5">
      <c r="A161" s="1018" t="s">
        <v>8124</v>
      </c>
      <c r="B161" s="1019" t="s">
        <v>1586</v>
      </c>
      <c r="C161" s="1020" t="s">
        <v>8125</v>
      </c>
      <c r="D161" s="1021" t="s">
        <v>1586</v>
      </c>
      <c r="E161" s="1018" t="s">
        <v>7770</v>
      </c>
    </row>
    <row r="162" spans="1:5">
      <c r="A162" s="1018" t="s">
        <v>8126</v>
      </c>
      <c r="B162" s="1019" t="s">
        <v>8127</v>
      </c>
      <c r="C162" s="1020" t="s">
        <v>8128</v>
      </c>
      <c r="D162" s="1021" t="s">
        <v>8127</v>
      </c>
      <c r="E162" s="1018" t="s">
        <v>7770</v>
      </c>
    </row>
    <row r="163" spans="1:5">
      <c r="A163" s="1018" t="s">
        <v>8129</v>
      </c>
      <c r="B163" s="1019" t="s">
        <v>1335</v>
      </c>
      <c r="C163" s="1020" t="s">
        <v>8059</v>
      </c>
      <c r="D163" s="1021" t="s">
        <v>1335</v>
      </c>
      <c r="E163" s="1018" t="s">
        <v>7770</v>
      </c>
    </row>
    <row r="164" spans="1:5">
      <c r="A164" s="1018" t="s">
        <v>5908</v>
      </c>
      <c r="B164" s="1019" t="s">
        <v>5909</v>
      </c>
      <c r="C164" s="1020" t="s">
        <v>8130</v>
      </c>
      <c r="D164" s="1021" t="s">
        <v>5909</v>
      </c>
      <c r="E164" s="1018" t="s">
        <v>7770</v>
      </c>
    </row>
    <row r="165" spans="1:5">
      <c r="A165" s="1018" t="s">
        <v>8131</v>
      </c>
      <c r="B165" s="1019" t="s">
        <v>8132</v>
      </c>
      <c r="C165" s="1020" t="s">
        <v>8133</v>
      </c>
      <c r="D165" s="1021" t="s">
        <v>8132</v>
      </c>
      <c r="E165" s="1018" t="s">
        <v>7770</v>
      </c>
    </row>
    <row r="166" spans="1:5">
      <c r="A166" s="1018" t="s">
        <v>8134</v>
      </c>
      <c r="B166" s="1019" t="s">
        <v>8135</v>
      </c>
      <c r="C166" s="1020" t="s">
        <v>8136</v>
      </c>
      <c r="D166" s="1021" t="s">
        <v>8135</v>
      </c>
      <c r="E166" s="1018" t="s">
        <v>7770</v>
      </c>
    </row>
    <row r="167" spans="1:5">
      <c r="A167" s="1018" t="s">
        <v>8137</v>
      </c>
      <c r="B167" s="1019" t="s">
        <v>8138</v>
      </c>
      <c r="C167" s="1020" t="s">
        <v>8139</v>
      </c>
      <c r="D167" s="1021" t="s">
        <v>8138</v>
      </c>
      <c r="E167" s="1018" t="s">
        <v>7770</v>
      </c>
    </row>
    <row r="168" spans="1:5">
      <c r="A168" s="1018" t="s">
        <v>8140</v>
      </c>
      <c r="B168" s="1019" t="s">
        <v>8141</v>
      </c>
      <c r="C168" s="1020" t="s">
        <v>8142</v>
      </c>
      <c r="D168" s="1021" t="s">
        <v>8141</v>
      </c>
      <c r="E168" s="1018" t="s">
        <v>7770</v>
      </c>
    </row>
    <row r="169" spans="1:5">
      <c r="A169" s="1018" t="s">
        <v>8143</v>
      </c>
      <c r="B169" s="1019" t="s">
        <v>8144</v>
      </c>
      <c r="C169" s="1020" t="s">
        <v>8145</v>
      </c>
      <c r="D169" s="1021" t="s">
        <v>8144</v>
      </c>
      <c r="E169" s="1018" t="s">
        <v>7770</v>
      </c>
    </row>
    <row r="170" spans="1:5">
      <c r="A170" s="1018" t="s">
        <v>8146</v>
      </c>
      <c r="B170" s="1019" t="s">
        <v>8147</v>
      </c>
      <c r="C170" s="1020" t="s">
        <v>8148</v>
      </c>
      <c r="D170" s="1021" t="s">
        <v>8147</v>
      </c>
      <c r="E170" s="1018" t="s">
        <v>7770</v>
      </c>
    </row>
    <row r="171" spans="1:5">
      <c r="A171" s="1018" t="s">
        <v>8149</v>
      </c>
      <c r="B171" s="1019" t="s">
        <v>8150</v>
      </c>
      <c r="C171" s="1020" t="s">
        <v>8151</v>
      </c>
      <c r="D171" s="1021" t="s">
        <v>8150</v>
      </c>
      <c r="E171" s="1018" t="s">
        <v>7770</v>
      </c>
    </row>
    <row r="172" spans="1:5">
      <c r="A172" s="1018" t="s">
        <v>8152</v>
      </c>
      <c r="B172" s="1019" t="s">
        <v>8153</v>
      </c>
      <c r="C172" s="1020" t="s">
        <v>8154</v>
      </c>
      <c r="D172" s="1021" t="s">
        <v>8153</v>
      </c>
      <c r="E172" s="1018" t="s">
        <v>7770</v>
      </c>
    </row>
    <row r="173" spans="1:5">
      <c r="A173" s="1018" t="s">
        <v>8155</v>
      </c>
      <c r="B173" s="1019" t="s">
        <v>8156</v>
      </c>
      <c r="C173" s="1020" t="s">
        <v>8157</v>
      </c>
      <c r="D173" s="1021" t="s">
        <v>8156</v>
      </c>
      <c r="E173" s="1018" t="s">
        <v>7770</v>
      </c>
    </row>
    <row r="174" spans="1:5">
      <c r="A174" s="1018" t="s">
        <v>8158</v>
      </c>
      <c r="B174" s="1019" t="s">
        <v>8159</v>
      </c>
      <c r="C174" s="1020" t="s">
        <v>8160</v>
      </c>
      <c r="D174" s="1021" t="s">
        <v>8159</v>
      </c>
      <c r="E174" s="1018" t="s">
        <v>7770</v>
      </c>
    </row>
    <row r="175" spans="1:5">
      <c r="A175" s="1018" t="s">
        <v>8161</v>
      </c>
      <c r="B175" s="1019" t="s">
        <v>8162</v>
      </c>
      <c r="C175" s="1020" t="s">
        <v>8163</v>
      </c>
      <c r="D175" s="1021" t="s">
        <v>8162</v>
      </c>
      <c r="E175" s="1018" t="s">
        <v>7770</v>
      </c>
    </row>
    <row r="176" spans="1:5">
      <c r="A176" s="1018" t="s">
        <v>8164</v>
      </c>
      <c r="B176" s="1019" t="s">
        <v>8165</v>
      </c>
      <c r="C176" s="1020" t="s">
        <v>8166</v>
      </c>
      <c r="D176" s="1021" t="s">
        <v>8165</v>
      </c>
      <c r="E176" s="1018" t="s">
        <v>7770</v>
      </c>
    </row>
    <row r="177" spans="1:5">
      <c r="A177" s="1018" t="s">
        <v>8167</v>
      </c>
      <c r="B177" s="1019" t="s">
        <v>8168</v>
      </c>
      <c r="C177" s="1020" t="s">
        <v>8169</v>
      </c>
      <c r="D177" s="1021" t="s">
        <v>8168</v>
      </c>
      <c r="E177" s="1018" t="s">
        <v>7770</v>
      </c>
    </row>
    <row r="178" spans="1:5">
      <c r="A178" s="1018" t="s">
        <v>8170</v>
      </c>
      <c r="B178" s="1019" t="s">
        <v>8171</v>
      </c>
      <c r="C178" s="1020" t="s">
        <v>8172</v>
      </c>
      <c r="D178" s="1021" t="s">
        <v>8171</v>
      </c>
      <c r="E178" s="1018" t="s">
        <v>7770</v>
      </c>
    </row>
    <row r="179" spans="1:5">
      <c r="A179" s="1018" t="s">
        <v>8173</v>
      </c>
      <c r="B179" s="1019" t="s">
        <v>8174</v>
      </c>
      <c r="C179" s="1020" t="s">
        <v>8175</v>
      </c>
      <c r="D179" s="1021" t="s">
        <v>8176</v>
      </c>
      <c r="E179" s="1018" t="s">
        <v>7770</v>
      </c>
    </row>
    <row r="180" spans="1:5">
      <c r="A180" s="1018" t="s">
        <v>8177</v>
      </c>
      <c r="B180" s="1019" t="s">
        <v>8178</v>
      </c>
      <c r="C180" s="1020" t="s">
        <v>8179</v>
      </c>
      <c r="D180" s="1021" t="s">
        <v>8178</v>
      </c>
      <c r="E180" s="1018" t="s">
        <v>7770</v>
      </c>
    </row>
    <row r="181" spans="1:5">
      <c r="A181" s="1018" t="s">
        <v>8180</v>
      </c>
      <c r="B181" s="1019" t="s">
        <v>8181</v>
      </c>
      <c r="C181" s="1020" t="s">
        <v>8182</v>
      </c>
      <c r="D181" s="1021" t="s">
        <v>8181</v>
      </c>
      <c r="E181" s="1018" t="s">
        <v>7770</v>
      </c>
    </row>
    <row r="182" spans="1:5">
      <c r="A182" s="1018" t="s">
        <v>8183</v>
      </c>
      <c r="B182" s="1019" t="s">
        <v>8184</v>
      </c>
      <c r="C182" s="1020" t="s">
        <v>8185</v>
      </c>
      <c r="D182" s="1021" t="s">
        <v>8184</v>
      </c>
      <c r="E182" s="1018" t="s">
        <v>7770</v>
      </c>
    </row>
    <row r="183" spans="1:5">
      <c r="A183" s="1018" t="s">
        <v>8186</v>
      </c>
      <c r="B183" s="1019" t="s">
        <v>8187</v>
      </c>
      <c r="C183" s="1020" t="s">
        <v>8188</v>
      </c>
      <c r="D183" s="1021" t="s">
        <v>8187</v>
      </c>
      <c r="E183" s="1018" t="s">
        <v>7770</v>
      </c>
    </row>
    <row r="184" spans="1:5">
      <c r="A184" s="1018" t="s">
        <v>8189</v>
      </c>
      <c r="B184" s="1019" t="s">
        <v>8190</v>
      </c>
      <c r="C184" s="1020" t="s">
        <v>8191</v>
      </c>
      <c r="D184" s="1021" t="s">
        <v>8190</v>
      </c>
      <c r="E184" s="1018" t="s">
        <v>7770</v>
      </c>
    </row>
    <row r="185" spans="1:5">
      <c r="A185" s="1018" t="s">
        <v>8192</v>
      </c>
      <c r="B185" s="1019" t="s">
        <v>6242</v>
      </c>
      <c r="C185" s="1020" t="s">
        <v>8012</v>
      </c>
      <c r="D185" s="1021" t="s">
        <v>6242</v>
      </c>
      <c r="E185" s="1018" t="s">
        <v>7770</v>
      </c>
    </row>
    <row r="186" spans="1:5">
      <c r="A186" s="1018" t="s">
        <v>7832</v>
      </c>
      <c r="B186" s="1019" t="s">
        <v>7831</v>
      </c>
      <c r="C186" s="1020" t="s">
        <v>8193</v>
      </c>
      <c r="D186" s="1021" t="s">
        <v>7831</v>
      </c>
      <c r="E186" s="1018" t="s">
        <v>7770</v>
      </c>
    </row>
    <row r="187" spans="1:5">
      <c r="A187" s="1018" t="s">
        <v>8194</v>
      </c>
      <c r="B187" s="1019" t="s">
        <v>8195</v>
      </c>
      <c r="C187" s="1020" t="s">
        <v>8196</v>
      </c>
      <c r="D187" s="1021" t="s">
        <v>8195</v>
      </c>
      <c r="E187" s="1018" t="s">
        <v>7770</v>
      </c>
    </row>
    <row r="188" spans="1:5">
      <c r="A188" s="1018" t="s">
        <v>5212</v>
      </c>
      <c r="B188" s="1019" t="s">
        <v>5213</v>
      </c>
      <c r="C188" s="1020" t="s">
        <v>8197</v>
      </c>
      <c r="D188" s="1021" t="s">
        <v>5213</v>
      </c>
      <c r="E188" s="1018" t="s">
        <v>7770</v>
      </c>
    </row>
    <row r="189" spans="1:5">
      <c r="A189" s="1018" t="s">
        <v>5341</v>
      </c>
      <c r="B189" s="1019" t="s">
        <v>5342</v>
      </c>
      <c r="C189" s="1020" t="s">
        <v>5506</v>
      </c>
      <c r="D189" s="1021" t="s">
        <v>5342</v>
      </c>
      <c r="E189" s="1018" t="s">
        <v>7770</v>
      </c>
    </row>
    <row r="190" spans="1:5">
      <c r="A190" s="1018" t="s">
        <v>8198</v>
      </c>
      <c r="B190" s="1019" t="s">
        <v>8199</v>
      </c>
      <c r="C190" s="1020" t="s">
        <v>8200</v>
      </c>
      <c r="D190" s="1021" t="s">
        <v>8201</v>
      </c>
      <c r="E190" s="1018" t="s">
        <v>7770</v>
      </c>
    </row>
    <row r="191" spans="1:5">
      <c r="A191" s="1018" t="s">
        <v>8202</v>
      </c>
      <c r="B191" s="1019" t="s">
        <v>8203</v>
      </c>
      <c r="C191" s="1020" t="s">
        <v>8204</v>
      </c>
      <c r="D191" s="1021" t="s">
        <v>8203</v>
      </c>
      <c r="E191" s="1018" t="s">
        <v>7770</v>
      </c>
    </row>
    <row r="192" spans="1:5">
      <c r="A192" s="1018" t="s">
        <v>8205</v>
      </c>
      <c r="B192" s="1019" t="s">
        <v>8206</v>
      </c>
      <c r="C192" s="1020" t="s">
        <v>8207</v>
      </c>
      <c r="D192" s="1021" t="s">
        <v>8206</v>
      </c>
      <c r="E192" s="1018" t="s">
        <v>7770</v>
      </c>
    </row>
    <row r="193" spans="1:5">
      <c r="A193" s="1018" t="s">
        <v>8208</v>
      </c>
      <c r="B193" s="1019" t="s">
        <v>8209</v>
      </c>
      <c r="C193" s="1020" t="s">
        <v>8210</v>
      </c>
      <c r="D193" s="1021" t="s">
        <v>8209</v>
      </c>
      <c r="E193" s="1018" t="s">
        <v>7770</v>
      </c>
    </row>
    <row r="194" spans="1:5">
      <c r="A194" s="1018" t="s">
        <v>8211</v>
      </c>
      <c r="B194" s="1019" t="s">
        <v>8062</v>
      </c>
      <c r="C194" s="1020" t="s">
        <v>8061</v>
      </c>
      <c r="D194" s="1021" t="s">
        <v>8062</v>
      </c>
      <c r="E194" s="1018" t="s">
        <v>7770</v>
      </c>
    </row>
    <row r="195" spans="1:5">
      <c r="A195" s="1018" t="s">
        <v>8212</v>
      </c>
      <c r="B195" s="1019" t="s">
        <v>8213</v>
      </c>
      <c r="C195" s="1020" t="s">
        <v>8214</v>
      </c>
      <c r="D195" s="1021" t="s">
        <v>8213</v>
      </c>
      <c r="E195" s="1018" t="s">
        <v>7770</v>
      </c>
    </row>
    <row r="196" spans="1:5">
      <c r="A196" s="1018" t="s">
        <v>8215</v>
      </c>
      <c r="B196" s="1019" t="s">
        <v>8216</v>
      </c>
      <c r="C196" s="1020" t="s">
        <v>8217</v>
      </c>
      <c r="D196" s="1021" t="s">
        <v>8216</v>
      </c>
      <c r="E196" s="1018" t="s">
        <v>7770</v>
      </c>
    </row>
    <row r="197" spans="1:5">
      <c r="A197" s="1018" t="s">
        <v>8218</v>
      </c>
      <c r="B197" s="1019" t="s">
        <v>8219</v>
      </c>
      <c r="C197" s="1020" t="s">
        <v>8220</v>
      </c>
      <c r="D197" s="1021" t="s">
        <v>8219</v>
      </c>
      <c r="E197" s="1018" t="s">
        <v>7770</v>
      </c>
    </row>
    <row r="198" spans="1:5">
      <c r="A198" s="1018" t="s">
        <v>8221</v>
      </c>
      <c r="B198" s="1019" t="s">
        <v>8222</v>
      </c>
      <c r="C198" s="1020" t="s">
        <v>8223</v>
      </c>
      <c r="D198" s="1021" t="s">
        <v>8222</v>
      </c>
      <c r="E198" s="1018" t="s">
        <v>7770</v>
      </c>
    </row>
    <row r="199" spans="1:5">
      <c r="A199" s="1018" t="s">
        <v>8224</v>
      </c>
      <c r="B199" s="1019" t="s">
        <v>8225</v>
      </c>
      <c r="C199" s="1020" t="s">
        <v>8226</v>
      </c>
      <c r="D199" s="1021" t="s">
        <v>8225</v>
      </c>
      <c r="E199" s="1018" t="s">
        <v>7770</v>
      </c>
    </row>
    <row r="200" spans="1:5">
      <c r="A200" s="1018" t="s">
        <v>821</v>
      </c>
      <c r="B200" s="1019" t="s">
        <v>8227</v>
      </c>
      <c r="C200" s="1020" t="s">
        <v>8228</v>
      </c>
      <c r="D200" s="1021" t="s">
        <v>8227</v>
      </c>
      <c r="E200" s="1018" t="s">
        <v>7770</v>
      </c>
    </row>
    <row r="201" spans="1:5">
      <c r="A201" s="1018" t="s">
        <v>8229</v>
      </c>
      <c r="B201" s="1019" t="s">
        <v>8230</v>
      </c>
      <c r="C201" s="1020" t="s">
        <v>8231</v>
      </c>
      <c r="D201" s="1021" t="s">
        <v>8230</v>
      </c>
      <c r="E201" s="1018" t="s">
        <v>7770</v>
      </c>
    </row>
    <row r="202" spans="1:5">
      <c r="A202" s="1018" t="s">
        <v>8232</v>
      </c>
      <c r="B202" s="1019" t="s">
        <v>8233</v>
      </c>
      <c r="C202" s="1020" t="s">
        <v>8234</v>
      </c>
      <c r="D202" s="1021" t="s">
        <v>8233</v>
      </c>
      <c r="E202" s="1018" t="s">
        <v>7770</v>
      </c>
    </row>
    <row r="203" spans="1:5">
      <c r="A203" s="1018" t="s">
        <v>8235</v>
      </c>
      <c r="B203" s="1019" t="s">
        <v>8236</v>
      </c>
      <c r="C203" s="1020" t="s">
        <v>8237</v>
      </c>
      <c r="D203" s="1021" t="s">
        <v>8236</v>
      </c>
      <c r="E203" s="1018" t="s">
        <v>7770</v>
      </c>
    </row>
    <row r="204" spans="1:5">
      <c r="A204" s="1018" t="s">
        <v>8238</v>
      </c>
      <c r="B204" s="1019" t="s">
        <v>2329</v>
      </c>
      <c r="C204" s="1020" t="s">
        <v>6239</v>
      </c>
      <c r="D204" s="1021" t="s">
        <v>2329</v>
      </c>
      <c r="E204" s="1018" t="s">
        <v>7770</v>
      </c>
    </row>
    <row r="205" spans="1:5">
      <c r="A205" s="1018" t="s">
        <v>8239</v>
      </c>
      <c r="B205" s="1019" t="s">
        <v>4688</v>
      </c>
      <c r="C205" s="1020" t="s">
        <v>4687</v>
      </c>
      <c r="D205" s="1021" t="s">
        <v>4688</v>
      </c>
      <c r="E205" s="1018" t="s">
        <v>7770</v>
      </c>
    </row>
    <row r="206" spans="1:5">
      <c r="A206" s="1018" t="s">
        <v>5999</v>
      </c>
      <c r="B206" s="1019" t="s">
        <v>3301</v>
      </c>
      <c r="C206" s="1020" t="s">
        <v>8240</v>
      </c>
      <c r="D206" s="1021" t="s">
        <v>3301</v>
      </c>
      <c r="E206" s="1018" t="s">
        <v>7770</v>
      </c>
    </row>
    <row r="207" spans="1:5">
      <c r="A207" s="1018" t="s">
        <v>8241</v>
      </c>
      <c r="B207" s="1019" t="s">
        <v>8242</v>
      </c>
      <c r="C207" s="1020" t="s">
        <v>8243</v>
      </c>
      <c r="D207" s="1021" t="s">
        <v>8242</v>
      </c>
      <c r="E207" s="1018" t="s">
        <v>7770</v>
      </c>
    </row>
    <row r="208" spans="1:5">
      <c r="A208" s="1018" t="s">
        <v>8244</v>
      </c>
      <c r="B208" s="1019" t="s">
        <v>4706</v>
      </c>
      <c r="C208" s="1020" t="s">
        <v>4705</v>
      </c>
      <c r="D208" s="1021" t="s">
        <v>4706</v>
      </c>
      <c r="E208" s="1018" t="s">
        <v>7770</v>
      </c>
    </row>
    <row r="209" spans="1:5">
      <c r="A209" s="1018" t="s">
        <v>820</v>
      </c>
      <c r="B209" s="1019" t="s">
        <v>8245</v>
      </c>
      <c r="C209" s="1020" t="s">
        <v>8246</v>
      </c>
      <c r="D209" s="1021" t="s">
        <v>8245</v>
      </c>
      <c r="E209" s="1018" t="s">
        <v>7770</v>
      </c>
    </row>
    <row r="210" spans="1:5">
      <c r="A210" s="1018" t="s">
        <v>8247</v>
      </c>
      <c r="B210" s="1019" t="s">
        <v>8248</v>
      </c>
      <c r="C210" s="1020" t="s">
        <v>8249</v>
      </c>
      <c r="D210" s="1021" t="s">
        <v>8248</v>
      </c>
      <c r="E210" s="1018" t="s">
        <v>7770</v>
      </c>
    </row>
    <row r="211" spans="1:5">
      <c r="A211" s="1018" t="s">
        <v>4632</v>
      </c>
      <c r="B211" s="1019" t="s">
        <v>4633</v>
      </c>
      <c r="C211" s="1020" t="s">
        <v>8250</v>
      </c>
      <c r="D211" s="1021" t="s">
        <v>4633</v>
      </c>
      <c r="E211" s="1018" t="s">
        <v>7770</v>
      </c>
    </row>
    <row r="212" spans="1:5">
      <c r="A212" s="1018" t="s">
        <v>8251</v>
      </c>
      <c r="B212" s="1019" t="s">
        <v>4614</v>
      </c>
      <c r="C212" s="1020" t="s">
        <v>4613</v>
      </c>
      <c r="D212" s="1021" t="s">
        <v>4614</v>
      </c>
      <c r="E212" s="1018" t="s">
        <v>7770</v>
      </c>
    </row>
    <row r="213" spans="1:5">
      <c r="A213" s="1018" t="s">
        <v>4640</v>
      </c>
      <c r="B213" s="1019" t="s">
        <v>4641</v>
      </c>
      <c r="C213" s="1020" t="s">
        <v>8252</v>
      </c>
      <c r="D213" s="1021" t="s">
        <v>4641</v>
      </c>
      <c r="E213" s="1018" t="s">
        <v>7770</v>
      </c>
    </row>
    <row r="214" spans="1:5">
      <c r="A214" s="1018" t="s">
        <v>8253</v>
      </c>
      <c r="B214" s="1019" t="s">
        <v>8254</v>
      </c>
      <c r="C214" s="1020" t="s">
        <v>8255</v>
      </c>
      <c r="D214" s="1021" t="s">
        <v>8254</v>
      </c>
      <c r="E214" s="1018" t="s">
        <v>7770</v>
      </c>
    </row>
    <row r="215" spans="1:5">
      <c r="A215" s="1018" t="s">
        <v>4619</v>
      </c>
      <c r="B215" s="1019" t="s">
        <v>4620</v>
      </c>
      <c r="C215" s="1020" t="s">
        <v>8256</v>
      </c>
      <c r="D215" s="1021" t="s">
        <v>4620</v>
      </c>
      <c r="E215" s="1018" t="s">
        <v>7770</v>
      </c>
    </row>
    <row r="216" spans="1:5">
      <c r="A216" s="1018" t="s">
        <v>8257</v>
      </c>
      <c r="B216" s="1019" t="s">
        <v>6342</v>
      </c>
      <c r="C216" s="1020" t="s">
        <v>8258</v>
      </c>
      <c r="D216" s="1021" t="s">
        <v>6342</v>
      </c>
      <c r="E216" s="1018" t="s">
        <v>7770</v>
      </c>
    </row>
    <row r="217" spans="1:5">
      <c r="A217" s="1018" t="s">
        <v>8259</v>
      </c>
      <c r="B217" s="1019" t="s">
        <v>8260</v>
      </c>
      <c r="C217" s="1020" t="s">
        <v>8261</v>
      </c>
      <c r="D217" s="1021" t="s">
        <v>8260</v>
      </c>
      <c r="E217" s="1018" t="s">
        <v>7770</v>
      </c>
    </row>
    <row r="218" spans="1:5">
      <c r="A218" s="1018" t="s">
        <v>8249</v>
      </c>
      <c r="B218" s="1019" t="s">
        <v>8248</v>
      </c>
      <c r="C218" s="1020" t="s">
        <v>8262</v>
      </c>
      <c r="D218" s="1021" t="s">
        <v>1581</v>
      </c>
      <c r="E218" s="1018" t="s">
        <v>7770</v>
      </c>
    </row>
    <row r="219" spans="1:5">
      <c r="A219" s="1018" t="s">
        <v>4822</v>
      </c>
      <c r="B219" s="1019" t="s">
        <v>4527</v>
      </c>
      <c r="C219" s="1020" t="s">
        <v>4526</v>
      </c>
      <c r="D219" s="1021" t="s">
        <v>4527</v>
      </c>
      <c r="E219" s="1018" t="s">
        <v>7770</v>
      </c>
    </row>
    <row r="220" spans="1:5">
      <c r="A220" s="1018" t="s">
        <v>8263</v>
      </c>
      <c r="B220" s="1019" t="s">
        <v>1287</v>
      </c>
      <c r="C220" s="1020" t="s">
        <v>4719</v>
      </c>
      <c r="D220" s="1021" t="s">
        <v>1287</v>
      </c>
      <c r="E220" s="1018" t="s">
        <v>7770</v>
      </c>
    </row>
    <row r="221" spans="1:5">
      <c r="A221" s="1018" t="s">
        <v>8264</v>
      </c>
      <c r="B221" s="1019" t="s">
        <v>8265</v>
      </c>
      <c r="C221" s="1020" t="s">
        <v>8266</v>
      </c>
      <c r="D221" s="1021" t="s">
        <v>1572</v>
      </c>
      <c r="E221" s="1018" t="s">
        <v>7770</v>
      </c>
    </row>
    <row r="222" spans="1:5">
      <c r="A222" s="1018" t="s">
        <v>8267</v>
      </c>
      <c r="B222" s="1019" t="s">
        <v>8268</v>
      </c>
      <c r="C222" s="1020" t="s">
        <v>8269</v>
      </c>
      <c r="D222" s="1021" t="s">
        <v>1569</v>
      </c>
      <c r="E222" s="1018" t="s">
        <v>7770</v>
      </c>
    </row>
    <row r="223" spans="1:5">
      <c r="A223" s="1018" t="s">
        <v>8270</v>
      </c>
      <c r="B223" s="1019" t="s">
        <v>5350</v>
      </c>
      <c r="C223" s="1020" t="s">
        <v>5349</v>
      </c>
      <c r="D223" s="1021" t="s">
        <v>5350</v>
      </c>
      <c r="E223" s="1018" t="s">
        <v>7770</v>
      </c>
    </row>
    <row r="224" spans="1:5">
      <c r="A224" s="1018" t="s">
        <v>7954</v>
      </c>
      <c r="B224" s="1019" t="s">
        <v>2378</v>
      </c>
      <c r="C224" s="1020" t="s">
        <v>6274</v>
      </c>
      <c r="D224" s="1021" t="s">
        <v>2378</v>
      </c>
      <c r="E224" s="1018" t="s">
        <v>7770</v>
      </c>
    </row>
    <row r="225" spans="1:5">
      <c r="A225" s="1018" t="s">
        <v>7861</v>
      </c>
      <c r="B225" s="1019" t="s">
        <v>7862</v>
      </c>
      <c r="C225" s="1020" t="s">
        <v>8271</v>
      </c>
      <c r="D225" s="1021" t="s">
        <v>1357</v>
      </c>
      <c r="E225" s="1018" t="s">
        <v>7770</v>
      </c>
    </row>
    <row r="226" spans="1:5">
      <c r="A226" s="1018" t="s">
        <v>8271</v>
      </c>
      <c r="B226" s="1019" t="s">
        <v>1357</v>
      </c>
      <c r="C226" s="1020" t="s">
        <v>7860</v>
      </c>
      <c r="D226" s="1021" t="s">
        <v>1357</v>
      </c>
      <c r="E226" s="1018" t="s">
        <v>7770</v>
      </c>
    </row>
    <row r="227" spans="1:5">
      <c r="A227" s="1018" t="s">
        <v>8272</v>
      </c>
      <c r="B227" s="1019" t="s">
        <v>8273</v>
      </c>
      <c r="C227" s="1020" t="s">
        <v>8274</v>
      </c>
      <c r="D227" s="1021" t="s">
        <v>8273</v>
      </c>
      <c r="E227" s="1018" t="s">
        <v>7770</v>
      </c>
    </row>
    <row r="228" spans="1:5">
      <c r="A228" s="1018" t="s">
        <v>8275</v>
      </c>
      <c r="B228" s="1019" t="s">
        <v>8276</v>
      </c>
      <c r="C228" s="1020" t="s">
        <v>8277</v>
      </c>
      <c r="D228" s="1021" t="s">
        <v>8276</v>
      </c>
      <c r="E228" s="1018" t="s">
        <v>7770</v>
      </c>
    </row>
    <row r="229" spans="1:5">
      <c r="A229" s="1018" t="s">
        <v>6262</v>
      </c>
      <c r="B229" s="1019" t="s">
        <v>6263</v>
      </c>
      <c r="C229" s="1020" t="s">
        <v>8278</v>
      </c>
      <c r="D229" s="1021" t="s">
        <v>6263</v>
      </c>
      <c r="E229" s="1018" t="s">
        <v>7770</v>
      </c>
    </row>
    <row r="230" spans="1:5">
      <c r="A230" s="1018" t="s">
        <v>6544</v>
      </c>
      <c r="B230" s="1019" t="s">
        <v>2244</v>
      </c>
      <c r="C230" s="1020" t="s">
        <v>6493</v>
      </c>
      <c r="D230" s="1021" t="s">
        <v>2244</v>
      </c>
      <c r="E230" s="1018" t="s">
        <v>7770</v>
      </c>
    </row>
    <row r="231" spans="1:5">
      <c r="A231" s="1018" t="s">
        <v>7981</v>
      </c>
      <c r="B231" s="1019" t="s">
        <v>1391</v>
      </c>
      <c r="C231" s="1020" t="s">
        <v>8045</v>
      </c>
      <c r="D231" s="1021" t="s">
        <v>8046</v>
      </c>
      <c r="E231" s="1018" t="s">
        <v>7770</v>
      </c>
    </row>
    <row r="232" spans="1:5">
      <c r="A232" s="1018" t="s">
        <v>8279</v>
      </c>
      <c r="B232" s="1019" t="s">
        <v>8280</v>
      </c>
      <c r="C232" s="1020" t="s">
        <v>8281</v>
      </c>
      <c r="D232" s="1021" t="s">
        <v>8280</v>
      </c>
      <c r="E232" s="1018" t="s">
        <v>7770</v>
      </c>
    </row>
    <row r="233" spans="1:5">
      <c r="A233" s="1018" t="s">
        <v>6541</v>
      </c>
      <c r="B233" s="1019" t="s">
        <v>6542</v>
      </c>
      <c r="C233" s="1020" t="s">
        <v>8282</v>
      </c>
      <c r="D233" s="1021" t="s">
        <v>6542</v>
      </c>
      <c r="E233" s="1018" t="s">
        <v>7770</v>
      </c>
    </row>
    <row r="234" spans="1:5">
      <c r="A234" s="1018" t="s">
        <v>6554</v>
      </c>
      <c r="B234" s="1019" t="s">
        <v>6507</v>
      </c>
      <c r="C234" s="1020" t="s">
        <v>6506</v>
      </c>
      <c r="D234" s="1021" t="s">
        <v>6507</v>
      </c>
      <c r="E234" s="1018" t="s">
        <v>7770</v>
      </c>
    </row>
    <row r="235" spans="1:5">
      <c r="A235" s="1018" t="s">
        <v>8066</v>
      </c>
      <c r="B235" s="1019" t="s">
        <v>647</v>
      </c>
      <c r="C235" s="1020" t="s">
        <v>8283</v>
      </c>
      <c r="D235" s="1021" t="s">
        <v>647</v>
      </c>
      <c r="E235" s="1018" t="s">
        <v>7770</v>
      </c>
    </row>
    <row r="236" spans="1:5">
      <c r="A236" s="1018" t="s">
        <v>6496</v>
      </c>
      <c r="B236" s="1019" t="s">
        <v>6497</v>
      </c>
      <c r="C236" s="1020" t="s">
        <v>8284</v>
      </c>
      <c r="D236" s="1021" t="s">
        <v>6497</v>
      </c>
      <c r="E236" s="1018" t="s">
        <v>7770</v>
      </c>
    </row>
    <row r="237" spans="1:5">
      <c r="A237" s="1018" t="s">
        <v>8032</v>
      </c>
      <c r="B237" s="1019" t="s">
        <v>8031</v>
      </c>
      <c r="C237" s="1020" t="s">
        <v>8285</v>
      </c>
      <c r="D237" s="1021" t="s">
        <v>8286</v>
      </c>
      <c r="E237" s="1018" t="s">
        <v>7770</v>
      </c>
    </row>
    <row r="238" spans="1:5">
      <c r="A238" s="1018" t="s">
        <v>8287</v>
      </c>
      <c r="B238" s="1019" t="s">
        <v>8288</v>
      </c>
      <c r="C238" s="1020" t="s">
        <v>8289</v>
      </c>
      <c r="D238" s="1021" t="s">
        <v>8290</v>
      </c>
      <c r="E238" s="1018" t="s">
        <v>7770</v>
      </c>
    </row>
    <row r="239" spans="1:5">
      <c r="A239" s="1018" t="s">
        <v>8204</v>
      </c>
      <c r="B239" s="1019" t="s">
        <v>8203</v>
      </c>
      <c r="C239" s="1020" t="s">
        <v>8291</v>
      </c>
      <c r="D239" s="1021" t="s">
        <v>8203</v>
      </c>
      <c r="E239" s="1018" t="s">
        <v>7770</v>
      </c>
    </row>
    <row r="240" spans="1:5">
      <c r="A240" s="1018" t="s">
        <v>8207</v>
      </c>
      <c r="B240" s="1019" t="s">
        <v>8206</v>
      </c>
      <c r="C240" s="1020" t="s">
        <v>8292</v>
      </c>
      <c r="D240" s="1021" t="s">
        <v>8206</v>
      </c>
      <c r="E240" s="1018" t="s">
        <v>7770</v>
      </c>
    </row>
    <row r="241" spans="1:5">
      <c r="A241" s="1018" t="s">
        <v>8210</v>
      </c>
      <c r="B241" s="1019" t="s">
        <v>8209</v>
      </c>
      <c r="C241" s="1020" t="s">
        <v>8293</v>
      </c>
      <c r="D241" s="1021" t="s">
        <v>8209</v>
      </c>
      <c r="E241" s="1018" t="s">
        <v>7770</v>
      </c>
    </row>
    <row r="242" spans="1:5">
      <c r="A242" s="1018" t="s">
        <v>8294</v>
      </c>
      <c r="B242" s="1019" t="s">
        <v>8295</v>
      </c>
      <c r="C242" s="1020" t="s">
        <v>8296</v>
      </c>
      <c r="D242" s="1021" t="s">
        <v>8297</v>
      </c>
      <c r="E242" s="1018" t="s">
        <v>7770</v>
      </c>
    </row>
    <row r="243" spans="1:5">
      <c r="A243" s="1018" t="s">
        <v>8298</v>
      </c>
      <c r="B243" s="1019" t="s">
        <v>8299</v>
      </c>
      <c r="C243" s="1020" t="s">
        <v>8300</v>
      </c>
      <c r="D243" s="1021" t="s">
        <v>8299</v>
      </c>
      <c r="E243" s="1018" t="s">
        <v>7770</v>
      </c>
    </row>
    <row r="244" spans="1:5">
      <c r="A244" s="1018" t="s">
        <v>8301</v>
      </c>
      <c r="B244" s="1019" t="s">
        <v>8302</v>
      </c>
      <c r="C244" s="1020" t="s">
        <v>8303</v>
      </c>
      <c r="D244" s="1021" t="s">
        <v>8302</v>
      </c>
      <c r="E244" s="1018" t="s">
        <v>7770</v>
      </c>
    </row>
    <row r="245" spans="1:5">
      <c r="A245" s="1018" t="s">
        <v>8304</v>
      </c>
      <c r="B245" s="1019" t="s">
        <v>6023</v>
      </c>
      <c r="C245" s="1020" t="s">
        <v>6022</v>
      </c>
      <c r="D245" s="1021" t="s">
        <v>6023</v>
      </c>
      <c r="E245" s="1018" t="s">
        <v>7770</v>
      </c>
    </row>
    <row r="246" spans="1:5">
      <c r="A246" s="1018" t="s">
        <v>8305</v>
      </c>
      <c r="B246" s="1019" t="s">
        <v>8306</v>
      </c>
      <c r="C246" s="1020" t="s">
        <v>8307</v>
      </c>
      <c r="D246" s="1021" t="s">
        <v>8306</v>
      </c>
      <c r="E246" s="1018" t="s">
        <v>7770</v>
      </c>
    </row>
    <row r="247" spans="1:5">
      <c r="A247" s="1018" t="s">
        <v>8308</v>
      </c>
      <c r="B247" s="1019" t="s">
        <v>8309</v>
      </c>
      <c r="C247" s="1020" t="s">
        <v>8310</v>
      </c>
      <c r="D247" s="1021" t="s">
        <v>8309</v>
      </c>
      <c r="E247" s="1018" t="s">
        <v>7770</v>
      </c>
    </row>
    <row r="248" spans="1:5">
      <c r="A248" s="1018" t="s">
        <v>8311</v>
      </c>
      <c r="B248" s="1019" t="s">
        <v>8312</v>
      </c>
      <c r="C248" s="1020" t="s">
        <v>8313</v>
      </c>
      <c r="D248" s="1021" t="s">
        <v>8312</v>
      </c>
      <c r="E248" s="1018" t="s">
        <v>7770</v>
      </c>
    </row>
    <row r="249" spans="1:5">
      <c r="A249" s="1018" t="s">
        <v>8314</v>
      </c>
      <c r="B249" s="1019" t="s">
        <v>8315</v>
      </c>
      <c r="C249" s="1020" t="s">
        <v>8316</v>
      </c>
      <c r="D249" s="1021" t="s">
        <v>8315</v>
      </c>
      <c r="E249" s="1018" t="s">
        <v>7770</v>
      </c>
    </row>
    <row r="250" spans="1:5">
      <c r="A250" s="1018" t="s">
        <v>8317</v>
      </c>
      <c r="B250" s="1019" t="s">
        <v>8318</v>
      </c>
      <c r="C250" s="1020" t="s">
        <v>8319</v>
      </c>
      <c r="D250" s="1021" t="s">
        <v>8318</v>
      </c>
      <c r="E250" s="1018" t="s">
        <v>7770</v>
      </c>
    </row>
    <row r="251" spans="1:5">
      <c r="A251" s="1018" t="s">
        <v>8320</v>
      </c>
      <c r="B251" s="1019" t="s">
        <v>8321</v>
      </c>
      <c r="C251" s="1020" t="s">
        <v>8322</v>
      </c>
      <c r="D251" s="1021" t="s">
        <v>8321</v>
      </c>
      <c r="E251" s="1018" t="s">
        <v>7770</v>
      </c>
    </row>
    <row r="252" spans="1:5">
      <c r="A252" s="1018" t="s">
        <v>8323</v>
      </c>
      <c r="B252" s="1019" t="s">
        <v>8324</v>
      </c>
      <c r="C252" s="1020" t="s">
        <v>8325</v>
      </c>
      <c r="D252" s="1021" t="s">
        <v>8324</v>
      </c>
      <c r="E252" s="1018" t="s">
        <v>7770</v>
      </c>
    </row>
    <row r="253" spans="1:5">
      <c r="A253" s="1018" t="s">
        <v>8326</v>
      </c>
      <c r="B253" s="1019" t="s">
        <v>8327</v>
      </c>
      <c r="C253" s="1020" t="s">
        <v>8328</v>
      </c>
      <c r="D253" s="1021" t="s">
        <v>8327</v>
      </c>
      <c r="E253" s="1018" t="s">
        <v>7770</v>
      </c>
    </row>
    <row r="254" spans="1:5">
      <c r="A254" s="1018" t="s">
        <v>8329</v>
      </c>
      <c r="B254" s="1019" t="s">
        <v>8330</v>
      </c>
      <c r="C254" s="1020" t="s">
        <v>8331</v>
      </c>
      <c r="D254" s="1021" t="s">
        <v>8330</v>
      </c>
      <c r="E254" s="1018" t="s">
        <v>7770</v>
      </c>
    </row>
    <row r="255" spans="1:5">
      <c r="A255" s="1018" t="s">
        <v>8332</v>
      </c>
      <c r="B255" s="1019" t="s">
        <v>8333</v>
      </c>
      <c r="C255" s="1020" t="s">
        <v>8334</v>
      </c>
      <c r="D255" s="1021" t="s">
        <v>8333</v>
      </c>
      <c r="E255" s="1018" t="s">
        <v>7770</v>
      </c>
    </row>
    <row r="256" spans="1:5">
      <c r="A256" s="1018" t="s">
        <v>8335</v>
      </c>
      <c r="B256" s="1019" t="s">
        <v>8336</v>
      </c>
      <c r="C256" s="1020" t="s">
        <v>8337</v>
      </c>
      <c r="D256" s="1021" t="s">
        <v>8336</v>
      </c>
      <c r="E256" s="1018" t="s">
        <v>7770</v>
      </c>
    </row>
    <row r="257" spans="1:5">
      <c r="A257" s="1018" t="s">
        <v>8338</v>
      </c>
      <c r="B257" s="1019" t="s">
        <v>8339</v>
      </c>
      <c r="C257" s="1020" t="s">
        <v>8340</v>
      </c>
      <c r="D257" s="1021" t="s">
        <v>8339</v>
      </c>
      <c r="E257" s="1018" t="s">
        <v>7770</v>
      </c>
    </row>
    <row r="258" spans="1:5">
      <c r="A258" s="1018" t="s">
        <v>8341</v>
      </c>
      <c r="B258" s="1019" t="s">
        <v>8342</v>
      </c>
      <c r="C258" s="1020" t="s">
        <v>8343</v>
      </c>
      <c r="D258" s="1021" t="s">
        <v>8342</v>
      </c>
      <c r="E258" s="1018" t="s">
        <v>7770</v>
      </c>
    </row>
    <row r="259" spans="1:5">
      <c r="A259" s="1018" t="s">
        <v>8344</v>
      </c>
      <c r="B259" s="1019" t="s">
        <v>8345</v>
      </c>
      <c r="C259" s="1020" t="s">
        <v>8346</v>
      </c>
      <c r="D259" s="1021" t="s">
        <v>8345</v>
      </c>
      <c r="E259" s="1018" t="s">
        <v>7770</v>
      </c>
    </row>
    <row r="260" spans="1:5">
      <c r="A260" s="1018" t="s">
        <v>8347</v>
      </c>
      <c r="B260" s="1019" t="s">
        <v>8348</v>
      </c>
      <c r="C260" s="1020" t="s">
        <v>8349</v>
      </c>
      <c r="D260" s="1021" t="s">
        <v>8348</v>
      </c>
      <c r="E260" s="1018" t="s">
        <v>7770</v>
      </c>
    </row>
    <row r="261" spans="1:5">
      <c r="A261" s="1018" t="s">
        <v>8350</v>
      </c>
      <c r="B261" s="1019" t="s">
        <v>8351</v>
      </c>
      <c r="C261" s="1020" t="s">
        <v>8352</v>
      </c>
      <c r="D261" s="1021" t="s">
        <v>8351</v>
      </c>
      <c r="E261" s="1018" t="s">
        <v>7770</v>
      </c>
    </row>
    <row r="262" spans="1:5">
      <c r="A262" s="1018" t="s">
        <v>5111</v>
      </c>
      <c r="B262" s="1019" t="s">
        <v>5112</v>
      </c>
      <c r="C262" s="1020" t="s">
        <v>5129</v>
      </c>
      <c r="D262" s="1021" t="s">
        <v>5130</v>
      </c>
      <c r="E262" s="1018" t="s">
        <v>7770</v>
      </c>
    </row>
    <row r="263" spans="1:5">
      <c r="A263" s="1018" t="s">
        <v>8353</v>
      </c>
      <c r="B263" s="1019" t="s">
        <v>8354</v>
      </c>
      <c r="C263" s="1020" t="s">
        <v>8355</v>
      </c>
      <c r="D263" s="1021" t="s">
        <v>8356</v>
      </c>
      <c r="E263" s="1018" t="s">
        <v>7770</v>
      </c>
    </row>
    <row r="264" spans="1:5">
      <c r="A264" s="1018" t="s">
        <v>8191</v>
      </c>
      <c r="B264" s="1019" t="s">
        <v>8190</v>
      </c>
      <c r="C264" s="1020" t="s">
        <v>8357</v>
      </c>
      <c r="D264" s="1021" t="s">
        <v>8190</v>
      </c>
      <c r="E264" s="1018" t="s">
        <v>7770</v>
      </c>
    </row>
    <row r="265" spans="1:5">
      <c r="A265" s="1018" t="s">
        <v>8358</v>
      </c>
      <c r="B265" s="1019" t="s">
        <v>8359</v>
      </c>
      <c r="C265" s="1020" t="s">
        <v>8360</v>
      </c>
      <c r="D265" s="1021" t="s">
        <v>8359</v>
      </c>
      <c r="E265" s="1018" t="s">
        <v>7770</v>
      </c>
    </row>
    <row r="266" spans="1:5">
      <c r="A266" s="1018" t="s">
        <v>8361</v>
      </c>
      <c r="B266" s="1019" t="s">
        <v>8362</v>
      </c>
      <c r="C266" s="1020" t="s">
        <v>8363</v>
      </c>
      <c r="D266" s="1021" t="s">
        <v>8362</v>
      </c>
      <c r="E266" s="1018" t="s">
        <v>7770</v>
      </c>
    </row>
    <row r="267" spans="1:5">
      <c r="A267" s="1018" t="s">
        <v>8291</v>
      </c>
      <c r="B267" s="1019" t="s">
        <v>8203</v>
      </c>
      <c r="C267" s="1020" t="s">
        <v>8202</v>
      </c>
      <c r="D267" s="1021" t="s">
        <v>8203</v>
      </c>
      <c r="E267" s="1018" t="s">
        <v>7770</v>
      </c>
    </row>
    <row r="268" spans="1:5">
      <c r="A268" s="1018" t="s">
        <v>8292</v>
      </c>
      <c r="B268" s="1019" t="s">
        <v>8206</v>
      </c>
      <c r="C268" s="1020" t="s">
        <v>8205</v>
      </c>
      <c r="D268" s="1021" t="s">
        <v>8206</v>
      </c>
      <c r="E268" s="1018" t="s">
        <v>7770</v>
      </c>
    </row>
    <row r="269" spans="1:5">
      <c r="A269" s="1018" t="s">
        <v>8293</v>
      </c>
      <c r="B269" s="1019" t="s">
        <v>8209</v>
      </c>
      <c r="C269" s="1020" t="s">
        <v>8208</v>
      </c>
      <c r="D269" s="1021" t="s">
        <v>8209</v>
      </c>
      <c r="E269" s="1018" t="s">
        <v>7770</v>
      </c>
    </row>
    <row r="270" spans="1:5">
      <c r="A270" s="1018" t="s">
        <v>7813</v>
      </c>
      <c r="B270" s="1019" t="s">
        <v>4700</v>
      </c>
      <c r="C270" s="1020" t="s">
        <v>4699</v>
      </c>
      <c r="D270" s="1021" t="s">
        <v>4700</v>
      </c>
      <c r="E270" s="1018" t="s">
        <v>7770</v>
      </c>
    </row>
    <row r="271" spans="1:5">
      <c r="A271" s="1018" t="s">
        <v>8364</v>
      </c>
      <c r="B271" s="1019" t="s">
        <v>8365</v>
      </c>
      <c r="C271" s="1020" t="s">
        <v>8366</v>
      </c>
      <c r="D271" s="1021" t="s">
        <v>8365</v>
      </c>
      <c r="E271" s="1018" t="s">
        <v>7770</v>
      </c>
    </row>
    <row r="272" spans="1:5">
      <c r="A272" s="1018" t="s">
        <v>8367</v>
      </c>
      <c r="B272" s="1019" t="s">
        <v>8368</v>
      </c>
      <c r="C272" s="1020" t="s">
        <v>8369</v>
      </c>
      <c r="D272" s="1021" t="s">
        <v>8368</v>
      </c>
      <c r="E272" s="1018" t="s">
        <v>7770</v>
      </c>
    </row>
    <row r="273" spans="1:5">
      <c r="A273" s="1018" t="s">
        <v>8370</v>
      </c>
      <c r="B273" s="1019" t="s">
        <v>8371</v>
      </c>
      <c r="C273" s="1020" t="s">
        <v>8372</v>
      </c>
      <c r="D273" s="1021" t="s">
        <v>8371</v>
      </c>
      <c r="E273" s="1018" t="s">
        <v>7770</v>
      </c>
    </row>
    <row r="274" spans="1:5">
      <c r="A274" s="1018" t="s">
        <v>7953</v>
      </c>
      <c r="B274" s="1019" t="s">
        <v>7840</v>
      </c>
      <c r="C274" s="1020" t="s">
        <v>7839</v>
      </c>
      <c r="D274" s="1021" t="s">
        <v>7840</v>
      </c>
      <c r="E274" s="1018" t="s">
        <v>7770</v>
      </c>
    </row>
    <row r="275" spans="1:5">
      <c r="A275" s="1018" t="s">
        <v>8373</v>
      </c>
      <c r="B275" s="1019" t="s">
        <v>5261</v>
      </c>
      <c r="C275" s="1020" t="s">
        <v>5259</v>
      </c>
      <c r="D275" s="1021" t="s">
        <v>5260</v>
      </c>
      <c r="E275" s="1018" t="s">
        <v>7770</v>
      </c>
    </row>
    <row r="276" spans="1:5">
      <c r="A276" s="1018" t="s">
        <v>8285</v>
      </c>
      <c r="B276" s="1019" t="s">
        <v>8286</v>
      </c>
      <c r="C276" s="1020" t="s">
        <v>8030</v>
      </c>
      <c r="D276" s="1021" t="s">
        <v>8031</v>
      </c>
      <c r="E276" s="1018" t="s">
        <v>7770</v>
      </c>
    </row>
    <row r="277" spans="1:5">
      <c r="A277" s="1018" t="s">
        <v>7952</v>
      </c>
      <c r="B277" s="1019" t="s">
        <v>3415</v>
      </c>
      <c r="C277" s="1020" t="s">
        <v>3414</v>
      </c>
      <c r="D277" s="1021" t="s">
        <v>3415</v>
      </c>
      <c r="E277" s="1018" t="s">
        <v>7770</v>
      </c>
    </row>
    <row r="278" spans="1:5">
      <c r="A278" s="1018" t="s">
        <v>5333</v>
      </c>
      <c r="B278" s="1019" t="s">
        <v>5334</v>
      </c>
      <c r="C278" s="1020" t="s">
        <v>8374</v>
      </c>
      <c r="D278" s="1021" t="s">
        <v>8375</v>
      </c>
      <c r="E278" s="1018" t="s">
        <v>7770</v>
      </c>
    </row>
    <row r="279" spans="1:5">
      <c r="A279" s="1018" t="s">
        <v>8376</v>
      </c>
      <c r="B279" s="1019" t="s">
        <v>8377</v>
      </c>
      <c r="C279" s="1020" t="s">
        <v>8378</v>
      </c>
      <c r="D279" s="1021" t="s">
        <v>8379</v>
      </c>
      <c r="E279" s="1018" t="s">
        <v>7770</v>
      </c>
    </row>
    <row r="280" spans="1:5">
      <c r="A280" s="1018" t="s">
        <v>8380</v>
      </c>
      <c r="B280" s="1019" t="s">
        <v>2329</v>
      </c>
      <c r="C280" s="1020" t="s">
        <v>7982</v>
      </c>
      <c r="D280" s="1021" t="s">
        <v>7983</v>
      </c>
      <c r="E280" s="1018" t="s">
        <v>7770</v>
      </c>
    </row>
    <row r="281" spans="1:5">
      <c r="A281" s="1018" t="s">
        <v>8283</v>
      </c>
      <c r="B281" s="1019" t="s">
        <v>647</v>
      </c>
      <c r="C281" s="1020" t="s">
        <v>5335</v>
      </c>
      <c r="D281" s="1021" t="s">
        <v>647</v>
      </c>
      <c r="E281" s="1018" t="s">
        <v>7770</v>
      </c>
    </row>
    <row r="282" spans="1:5">
      <c r="A282" s="1018" t="s">
        <v>8381</v>
      </c>
      <c r="B282" s="1019" t="s">
        <v>8382</v>
      </c>
      <c r="C282" s="1020" t="s">
        <v>8383</v>
      </c>
      <c r="D282" s="1021" t="s">
        <v>8382</v>
      </c>
      <c r="E282" s="1018" t="s">
        <v>7770</v>
      </c>
    </row>
    <row r="283" spans="1:5">
      <c r="A283" s="1018" t="s">
        <v>4699</v>
      </c>
      <c r="B283" s="1019" t="s">
        <v>4700</v>
      </c>
      <c r="C283" s="1020" t="s">
        <v>7812</v>
      </c>
      <c r="D283" s="1021" t="s">
        <v>4700</v>
      </c>
      <c r="E283" s="1018" t="s">
        <v>7770</v>
      </c>
    </row>
    <row r="284" spans="1:5">
      <c r="A284" s="1018" t="s">
        <v>8384</v>
      </c>
      <c r="B284" s="1019" t="s">
        <v>8385</v>
      </c>
      <c r="C284" s="1020" t="s">
        <v>8386</v>
      </c>
      <c r="D284" s="1021" t="s">
        <v>1157</v>
      </c>
      <c r="E284" s="1018" t="s">
        <v>7770</v>
      </c>
    </row>
    <row r="285" spans="1:5">
      <c r="A285" s="1018" t="s">
        <v>8387</v>
      </c>
      <c r="B285" s="1019" t="s">
        <v>8388</v>
      </c>
      <c r="C285" s="1020" t="s">
        <v>8389</v>
      </c>
      <c r="D285" s="1021" t="s">
        <v>8390</v>
      </c>
      <c r="E285" s="1018" t="s">
        <v>7770</v>
      </c>
    </row>
    <row r="286" spans="1:5">
      <c r="A286" s="1018" t="s">
        <v>8391</v>
      </c>
      <c r="B286" s="1019" t="s">
        <v>8392</v>
      </c>
      <c r="C286" s="1020" t="s">
        <v>8393</v>
      </c>
      <c r="D286" s="1021" t="s">
        <v>8394</v>
      </c>
      <c r="E286" s="1018" t="s">
        <v>7770</v>
      </c>
    </row>
    <row r="287" spans="1:5">
      <c r="A287" s="1018" t="s">
        <v>8395</v>
      </c>
      <c r="B287" s="1019" t="s">
        <v>8396</v>
      </c>
      <c r="C287" s="1020" t="s">
        <v>8397</v>
      </c>
      <c r="D287" s="1021" t="s">
        <v>8398</v>
      </c>
      <c r="E287" s="1018" t="s">
        <v>7770</v>
      </c>
    </row>
    <row r="288" spans="1:5">
      <c r="A288" s="1018" t="s">
        <v>8399</v>
      </c>
      <c r="B288" s="1019" t="s">
        <v>6058</v>
      </c>
      <c r="C288" s="1020" t="s">
        <v>8298</v>
      </c>
      <c r="D288" s="1021" t="s">
        <v>8299</v>
      </c>
      <c r="E288" s="1018" t="s">
        <v>7770</v>
      </c>
    </row>
    <row r="289" spans="1:5">
      <c r="A289" s="1018" t="s">
        <v>8400</v>
      </c>
      <c r="B289" s="1019" t="s">
        <v>6052</v>
      </c>
      <c r="C289" s="1020" t="s">
        <v>8305</v>
      </c>
      <c r="D289" s="1021" t="s">
        <v>8306</v>
      </c>
      <c r="E289" s="1018" t="s">
        <v>7770</v>
      </c>
    </row>
    <row r="290" spans="1:5">
      <c r="A290" s="1018" t="s">
        <v>8401</v>
      </c>
      <c r="B290" s="1019" t="s">
        <v>6042</v>
      </c>
      <c r="C290" s="1020" t="s">
        <v>8317</v>
      </c>
      <c r="D290" s="1021" t="s">
        <v>8318</v>
      </c>
      <c r="E290" s="1018" t="s">
        <v>7770</v>
      </c>
    </row>
    <row r="291" spans="1:5">
      <c r="A291" s="1018" t="s">
        <v>8402</v>
      </c>
      <c r="B291" s="1019" t="s">
        <v>6056</v>
      </c>
      <c r="C291" s="1020" t="s">
        <v>8323</v>
      </c>
      <c r="D291" s="1021" t="s">
        <v>8324</v>
      </c>
      <c r="E291" s="1018" t="s">
        <v>7770</v>
      </c>
    </row>
    <row r="292" spans="1:5">
      <c r="A292" s="1018" t="s">
        <v>8403</v>
      </c>
      <c r="B292" s="1019" t="s">
        <v>6062</v>
      </c>
      <c r="C292" s="1020" t="s">
        <v>8311</v>
      </c>
      <c r="D292" s="1021" t="s">
        <v>8312</v>
      </c>
      <c r="E292" s="1018" t="s">
        <v>7770</v>
      </c>
    </row>
    <row r="293" spans="1:5">
      <c r="A293" s="1018" t="s">
        <v>8404</v>
      </c>
      <c r="B293" s="1019" t="s">
        <v>6060</v>
      </c>
      <c r="C293" s="1020" t="s">
        <v>8329</v>
      </c>
      <c r="D293" s="1021" t="s">
        <v>8330</v>
      </c>
      <c r="E293" s="1018" t="s">
        <v>7770</v>
      </c>
    </row>
    <row r="294" spans="1:5">
      <c r="A294" s="1018" t="s">
        <v>8405</v>
      </c>
      <c r="B294" s="1019" t="s">
        <v>6054</v>
      </c>
      <c r="C294" s="1020" t="s">
        <v>8335</v>
      </c>
      <c r="D294" s="1021" t="s">
        <v>8336</v>
      </c>
      <c r="E294" s="1018" t="s">
        <v>7770</v>
      </c>
    </row>
    <row r="295" spans="1:5">
      <c r="A295" s="1018" t="s">
        <v>8406</v>
      </c>
      <c r="B295" s="1019" t="s">
        <v>6048</v>
      </c>
      <c r="C295" s="1020" t="s">
        <v>8341</v>
      </c>
      <c r="D295" s="1021" t="s">
        <v>8342</v>
      </c>
      <c r="E295" s="1018" t="s">
        <v>7770</v>
      </c>
    </row>
    <row r="296" spans="1:5">
      <c r="A296" s="1018" t="s">
        <v>8407</v>
      </c>
      <c r="B296" s="1019" t="s">
        <v>6050</v>
      </c>
      <c r="C296" s="1020" t="s">
        <v>8347</v>
      </c>
      <c r="D296" s="1021" t="s">
        <v>8348</v>
      </c>
      <c r="E296" s="1018" t="s">
        <v>7770</v>
      </c>
    </row>
    <row r="297" spans="1:5">
      <c r="A297" s="1018" t="s">
        <v>8408</v>
      </c>
      <c r="B297" s="1019" t="s">
        <v>8409</v>
      </c>
      <c r="C297" s="1020" t="s">
        <v>8332</v>
      </c>
      <c r="D297" s="1021" t="s">
        <v>8333</v>
      </c>
      <c r="E297" s="1018" t="s">
        <v>7770</v>
      </c>
    </row>
    <row r="298" spans="1:5">
      <c r="A298" s="1018" t="s">
        <v>8410</v>
      </c>
      <c r="B298" s="1019" t="s">
        <v>8411</v>
      </c>
      <c r="C298" s="1020" t="s">
        <v>8301</v>
      </c>
      <c r="D298" s="1021" t="s">
        <v>8302</v>
      </c>
      <c r="E298" s="1018" t="s">
        <v>7770</v>
      </c>
    </row>
    <row r="299" spans="1:5">
      <c r="A299" s="1018" t="s">
        <v>8412</v>
      </c>
      <c r="B299" s="1019" t="s">
        <v>8413</v>
      </c>
      <c r="C299" s="1020" t="s">
        <v>8308</v>
      </c>
      <c r="D299" s="1021" t="s">
        <v>8309</v>
      </c>
      <c r="E299" s="1018" t="s">
        <v>7770</v>
      </c>
    </row>
    <row r="300" spans="1:5">
      <c r="A300" s="1018" t="s">
        <v>8414</v>
      </c>
      <c r="B300" s="1019" t="s">
        <v>8415</v>
      </c>
      <c r="C300" s="1020" t="s">
        <v>8338</v>
      </c>
      <c r="D300" s="1021" t="s">
        <v>8339</v>
      </c>
      <c r="E300" s="1018" t="s">
        <v>7770</v>
      </c>
    </row>
    <row r="301" spans="1:5">
      <c r="A301" s="1018" t="s">
        <v>8416</v>
      </c>
      <c r="B301" s="1019" t="s">
        <v>8417</v>
      </c>
      <c r="C301" s="1020" t="s">
        <v>8344</v>
      </c>
      <c r="D301" s="1021" t="s">
        <v>8345</v>
      </c>
      <c r="E301" s="1018" t="s">
        <v>7770</v>
      </c>
    </row>
    <row r="302" spans="1:5">
      <c r="A302" s="1018" t="s">
        <v>8418</v>
      </c>
      <c r="B302" s="1019" t="s">
        <v>8419</v>
      </c>
      <c r="C302" s="1020" t="s">
        <v>8350</v>
      </c>
      <c r="D302" s="1021" t="s">
        <v>8351</v>
      </c>
      <c r="E302" s="1018" t="s">
        <v>7770</v>
      </c>
    </row>
    <row r="303" spans="1:5" ht="24">
      <c r="A303" s="1018" t="s">
        <v>8420</v>
      </c>
      <c r="B303" s="1019" t="s">
        <v>8421</v>
      </c>
      <c r="C303" s="1020" t="s">
        <v>8314</v>
      </c>
      <c r="D303" s="1021" t="s">
        <v>8315</v>
      </c>
      <c r="E303" s="1018" t="s">
        <v>7770</v>
      </c>
    </row>
    <row r="304" spans="1:5">
      <c r="A304" s="1018" t="s">
        <v>8422</v>
      </c>
      <c r="B304" s="1019" t="s">
        <v>8423</v>
      </c>
      <c r="C304" s="1020" t="s">
        <v>8326</v>
      </c>
      <c r="D304" s="1021" t="s">
        <v>8327</v>
      </c>
      <c r="E304" s="1018" t="s">
        <v>7770</v>
      </c>
    </row>
    <row r="305" spans="1:5">
      <c r="A305" s="1018" t="s">
        <v>8424</v>
      </c>
      <c r="B305" s="1019" t="s">
        <v>8425</v>
      </c>
      <c r="C305" s="1020" t="s">
        <v>8320</v>
      </c>
      <c r="D305" s="1021" t="s">
        <v>8321</v>
      </c>
      <c r="E305" s="1018" t="s">
        <v>7770</v>
      </c>
    </row>
    <row r="306" spans="1:5">
      <c r="A306" s="1018" t="s">
        <v>8426</v>
      </c>
      <c r="B306" s="1019" t="s">
        <v>8427</v>
      </c>
      <c r="C306" s="1020" t="s">
        <v>8428</v>
      </c>
      <c r="D306" s="1021" t="s">
        <v>8429</v>
      </c>
      <c r="E306" s="1018" t="s">
        <v>7770</v>
      </c>
    </row>
    <row r="307" spans="1:5">
      <c r="A307" s="1018" t="s">
        <v>8430</v>
      </c>
      <c r="B307" s="1019" t="s">
        <v>8431</v>
      </c>
      <c r="C307" s="1020" t="s">
        <v>8432</v>
      </c>
      <c r="D307" s="1021" t="s">
        <v>8433</v>
      </c>
      <c r="E307" s="1018" t="s">
        <v>7770</v>
      </c>
    </row>
    <row r="308" spans="1:5">
      <c r="A308" s="1018" t="s">
        <v>4676</v>
      </c>
      <c r="B308" s="1019" t="s">
        <v>4677</v>
      </c>
      <c r="C308" s="1020" t="s">
        <v>4859</v>
      </c>
      <c r="D308" s="1021" t="s">
        <v>4677</v>
      </c>
      <c r="E308" s="1018" t="s">
        <v>7770</v>
      </c>
    </row>
    <row r="309" spans="1:5">
      <c r="A309" s="1018" t="s">
        <v>4923</v>
      </c>
      <c r="B309" s="1019" t="s">
        <v>4924</v>
      </c>
      <c r="C309" s="1020" t="s">
        <v>8434</v>
      </c>
      <c r="D309" s="1021" t="s">
        <v>4924</v>
      </c>
      <c r="E309" s="1018" t="s">
        <v>7770</v>
      </c>
    </row>
    <row r="310" spans="1:5">
      <c r="A310" s="1018" t="s">
        <v>4939</v>
      </c>
      <c r="B310" s="1019" t="s">
        <v>2878</v>
      </c>
      <c r="C310" s="1020" t="s">
        <v>8435</v>
      </c>
      <c r="D310" s="1021" t="s">
        <v>2878</v>
      </c>
      <c r="E310" s="1018" t="s">
        <v>7770</v>
      </c>
    </row>
    <row r="311" spans="1:5">
      <c r="A311" s="1018" t="s">
        <v>5378</v>
      </c>
      <c r="B311" s="1019" t="s">
        <v>5379</v>
      </c>
      <c r="C311" s="1020" t="s">
        <v>8436</v>
      </c>
      <c r="D311" s="1021" t="s">
        <v>5379</v>
      </c>
      <c r="E311" s="1018" t="s">
        <v>7770</v>
      </c>
    </row>
    <row r="312" spans="1:5">
      <c r="A312" s="1018" t="s">
        <v>6290</v>
      </c>
      <c r="B312" s="1019" t="s">
        <v>6291</v>
      </c>
      <c r="C312" s="1020" t="s">
        <v>8437</v>
      </c>
      <c r="D312" s="1021" t="s">
        <v>6291</v>
      </c>
      <c r="E312" s="1018" t="s">
        <v>7770</v>
      </c>
    </row>
    <row r="313" spans="1:5">
      <c r="A313" s="1018" t="s">
        <v>4934</v>
      </c>
      <c r="B313" s="1019" t="s">
        <v>4935</v>
      </c>
      <c r="C313" s="1020" t="s">
        <v>8438</v>
      </c>
      <c r="D313" s="1021" t="s">
        <v>4935</v>
      </c>
      <c r="E313" s="1018" t="s">
        <v>7770</v>
      </c>
    </row>
    <row r="314" spans="1:5">
      <c r="A314" s="1018" t="s">
        <v>6039</v>
      </c>
      <c r="B314" s="1019" t="s">
        <v>6040</v>
      </c>
      <c r="C314" s="1020" t="s">
        <v>8439</v>
      </c>
      <c r="D314" s="1021" t="s">
        <v>6040</v>
      </c>
      <c r="E314" s="1018" t="s">
        <v>7770</v>
      </c>
    </row>
    <row r="315" spans="1:5">
      <c r="A315" s="1018" t="s">
        <v>8440</v>
      </c>
      <c r="B315" s="1019" t="s">
        <v>8441</v>
      </c>
      <c r="C315" s="1020" t="s">
        <v>8442</v>
      </c>
      <c r="D315" s="1021" t="s">
        <v>8441</v>
      </c>
      <c r="E315" s="1018" t="s">
        <v>7770</v>
      </c>
    </row>
    <row r="316" spans="1:5">
      <c r="A316" s="1018" t="s">
        <v>8443</v>
      </c>
      <c r="B316" s="1019" t="s">
        <v>8444</v>
      </c>
      <c r="C316" s="1020" t="s">
        <v>8445</v>
      </c>
      <c r="D316" s="1021" t="s">
        <v>8444</v>
      </c>
      <c r="E316" s="1018" t="s">
        <v>7770</v>
      </c>
    </row>
    <row r="317" spans="1:5">
      <c r="A317" s="1018" t="s">
        <v>4925</v>
      </c>
      <c r="B317" s="1019" t="s">
        <v>4926</v>
      </c>
      <c r="C317" s="1020" t="s">
        <v>8446</v>
      </c>
      <c r="D317" s="1021" t="s">
        <v>4926</v>
      </c>
      <c r="E317" s="1018" t="s">
        <v>7770</v>
      </c>
    </row>
    <row r="318" spans="1:5">
      <c r="A318" s="1018" t="s">
        <v>6024</v>
      </c>
      <c r="B318" s="1019" t="s">
        <v>6025</v>
      </c>
      <c r="C318" s="1020" t="s">
        <v>8447</v>
      </c>
      <c r="D318" s="1021" t="s">
        <v>6025</v>
      </c>
      <c r="E318" s="1018" t="s">
        <v>7770</v>
      </c>
    </row>
    <row r="319" spans="1:5">
      <c r="A319" s="1018" t="s">
        <v>4927</v>
      </c>
      <c r="B319" s="1019" t="s">
        <v>4928</v>
      </c>
      <c r="C319" s="1020" t="s">
        <v>8448</v>
      </c>
      <c r="D319" s="1021" t="s">
        <v>4928</v>
      </c>
      <c r="E319" s="1018" t="s">
        <v>7770</v>
      </c>
    </row>
    <row r="320" spans="1:5">
      <c r="A320" s="1018" t="s">
        <v>8449</v>
      </c>
      <c r="B320" s="1019" t="s">
        <v>8450</v>
      </c>
      <c r="C320" s="1020" t="s">
        <v>8451</v>
      </c>
      <c r="D320" s="1021" t="s">
        <v>8450</v>
      </c>
      <c r="E320" s="1018" t="s">
        <v>7770</v>
      </c>
    </row>
    <row r="321" spans="1:5">
      <c r="A321" s="1018" t="s">
        <v>8452</v>
      </c>
      <c r="B321" s="1019" t="s">
        <v>8453</v>
      </c>
      <c r="C321" s="1020" t="s">
        <v>8454</v>
      </c>
      <c r="D321" s="1021" t="s">
        <v>8453</v>
      </c>
      <c r="E321" s="1018" t="s">
        <v>7770</v>
      </c>
    </row>
    <row r="322" spans="1:5">
      <c r="A322" s="1018" t="s">
        <v>8455</v>
      </c>
      <c r="B322" s="1019" t="s">
        <v>8456</v>
      </c>
      <c r="C322" s="1020" t="s">
        <v>8457</v>
      </c>
      <c r="D322" s="1021" t="s">
        <v>8456</v>
      </c>
      <c r="E322" s="1018" t="s">
        <v>7770</v>
      </c>
    </row>
    <row r="323" spans="1:5">
      <c r="A323" s="1018" t="s">
        <v>4915</v>
      </c>
      <c r="B323" s="1019" t="s">
        <v>4916</v>
      </c>
      <c r="C323" s="1020" t="s">
        <v>8458</v>
      </c>
      <c r="D323" s="1021" t="s">
        <v>4916</v>
      </c>
      <c r="E323" s="1018" t="s">
        <v>7770</v>
      </c>
    </row>
    <row r="324" spans="1:5">
      <c r="A324" s="1018" t="s">
        <v>8459</v>
      </c>
      <c r="B324" s="1019" t="s">
        <v>8460</v>
      </c>
      <c r="C324" s="1020" t="s">
        <v>8461</v>
      </c>
      <c r="D324" s="1021" t="s">
        <v>8460</v>
      </c>
      <c r="E324" s="1018" t="s">
        <v>7770</v>
      </c>
    </row>
    <row r="325" spans="1:5">
      <c r="A325" s="1018" t="s">
        <v>4917</v>
      </c>
      <c r="B325" s="1019" t="s">
        <v>4918</v>
      </c>
      <c r="C325" s="1020" t="s">
        <v>8462</v>
      </c>
      <c r="D325" s="1021" t="s">
        <v>4918</v>
      </c>
      <c r="E325" s="1018" t="s">
        <v>7770</v>
      </c>
    </row>
    <row r="326" spans="1:5">
      <c r="A326" s="1018" t="s">
        <v>6030</v>
      </c>
      <c r="B326" s="1019" t="s">
        <v>6031</v>
      </c>
      <c r="C326" s="1020" t="s">
        <v>8463</v>
      </c>
      <c r="D326" s="1021" t="s">
        <v>6031</v>
      </c>
      <c r="E326" s="1018" t="s">
        <v>7770</v>
      </c>
    </row>
    <row r="327" spans="1:5">
      <c r="A327" s="1018" t="s">
        <v>4913</v>
      </c>
      <c r="B327" s="1019" t="s">
        <v>4914</v>
      </c>
      <c r="C327" s="1020" t="s">
        <v>8464</v>
      </c>
      <c r="D327" s="1021" t="s">
        <v>4914</v>
      </c>
      <c r="E327" s="1018" t="s">
        <v>7770</v>
      </c>
    </row>
    <row r="328" spans="1:5">
      <c r="A328" s="1018" t="s">
        <v>8465</v>
      </c>
      <c r="B328" s="1019" t="s">
        <v>8466</v>
      </c>
      <c r="C328" s="1020" t="s">
        <v>8467</v>
      </c>
      <c r="D328" s="1021" t="s">
        <v>8466</v>
      </c>
      <c r="E328" s="1018" t="s">
        <v>7770</v>
      </c>
    </row>
    <row r="329" spans="1:5">
      <c r="A329" s="1018" t="s">
        <v>6034</v>
      </c>
      <c r="B329" s="1019" t="s">
        <v>6035</v>
      </c>
      <c r="C329" s="1020" t="s">
        <v>8468</v>
      </c>
      <c r="D329" s="1021" t="s">
        <v>6035</v>
      </c>
      <c r="E329" s="1018" t="s">
        <v>7770</v>
      </c>
    </row>
    <row r="330" spans="1:5">
      <c r="A330" s="1018" t="s">
        <v>8469</v>
      </c>
      <c r="B330" s="1019" t="s">
        <v>8470</v>
      </c>
      <c r="C330" s="1020" t="s">
        <v>8471</v>
      </c>
      <c r="D330" s="1021" t="s">
        <v>8470</v>
      </c>
      <c r="E330" s="1018" t="s">
        <v>7770</v>
      </c>
    </row>
    <row r="331" spans="1:5">
      <c r="A331" s="1018" t="s">
        <v>4911</v>
      </c>
      <c r="B331" s="1019" t="s">
        <v>4912</v>
      </c>
      <c r="C331" s="1020" t="s">
        <v>8472</v>
      </c>
      <c r="D331" s="1021" t="s">
        <v>4912</v>
      </c>
      <c r="E331" s="1018" t="s">
        <v>7770</v>
      </c>
    </row>
    <row r="332" spans="1:5">
      <c r="A332" s="1018" t="s">
        <v>4931</v>
      </c>
      <c r="B332" s="1019" t="s">
        <v>4932</v>
      </c>
      <c r="C332" s="1020" t="s">
        <v>8473</v>
      </c>
      <c r="D332" s="1021" t="s">
        <v>4932</v>
      </c>
      <c r="E332" s="1018" t="s">
        <v>7770</v>
      </c>
    </row>
    <row r="333" spans="1:5">
      <c r="A333" s="1018" t="s">
        <v>6022</v>
      </c>
      <c r="B333" s="1019" t="s">
        <v>6023</v>
      </c>
      <c r="C333" s="1020" t="s">
        <v>8304</v>
      </c>
      <c r="D333" s="1021" t="s">
        <v>6023</v>
      </c>
      <c r="E333" s="1018" t="s">
        <v>7770</v>
      </c>
    </row>
    <row r="334" spans="1:5">
      <c r="A334" s="1018" t="s">
        <v>4929</v>
      </c>
      <c r="B334" s="1019" t="s">
        <v>4930</v>
      </c>
      <c r="C334" s="1020" t="s">
        <v>8474</v>
      </c>
      <c r="D334" s="1021" t="s">
        <v>4930</v>
      </c>
      <c r="E334" s="1018" t="s">
        <v>7770</v>
      </c>
    </row>
    <row r="335" spans="1:5">
      <c r="A335" s="1018" t="s">
        <v>8475</v>
      </c>
      <c r="B335" s="1019" t="s">
        <v>8476</v>
      </c>
      <c r="C335" s="1020" t="s">
        <v>8477</v>
      </c>
      <c r="D335" s="1021" t="s">
        <v>8476</v>
      </c>
      <c r="E335" s="1018" t="s">
        <v>7770</v>
      </c>
    </row>
    <row r="336" spans="1:5">
      <c r="A336" s="1018" t="s">
        <v>6032</v>
      </c>
      <c r="B336" s="1019" t="s">
        <v>6033</v>
      </c>
      <c r="C336" s="1020" t="s">
        <v>8478</v>
      </c>
      <c r="D336" s="1021" t="s">
        <v>6033</v>
      </c>
      <c r="E336" s="1018" t="s">
        <v>7770</v>
      </c>
    </row>
    <row r="337" spans="1:5">
      <c r="A337" s="1018" t="s">
        <v>8479</v>
      </c>
      <c r="B337" s="1019" t="s">
        <v>8480</v>
      </c>
      <c r="C337" s="1020" t="s">
        <v>8481</v>
      </c>
      <c r="D337" s="1021" t="s">
        <v>8480</v>
      </c>
      <c r="E337" s="1018" t="s">
        <v>7770</v>
      </c>
    </row>
    <row r="338" spans="1:5">
      <c r="A338" s="1018" t="s">
        <v>4885</v>
      </c>
      <c r="B338" s="1019" t="s">
        <v>4886</v>
      </c>
      <c r="C338" s="1020" t="s">
        <v>8482</v>
      </c>
      <c r="D338" s="1021" t="s">
        <v>4886</v>
      </c>
      <c r="E338" s="1018" t="s">
        <v>7770</v>
      </c>
    </row>
    <row r="339" spans="1:5">
      <c r="A339" s="1018" t="s">
        <v>8483</v>
      </c>
      <c r="B339" s="1019" t="s">
        <v>8484</v>
      </c>
      <c r="C339" s="1020" t="s">
        <v>8485</v>
      </c>
      <c r="D339" s="1021" t="s">
        <v>8484</v>
      </c>
      <c r="E339" s="1018" t="s">
        <v>7770</v>
      </c>
    </row>
    <row r="340" spans="1:5">
      <c r="A340" s="1018" t="s">
        <v>4937</v>
      </c>
      <c r="B340" s="1019" t="s">
        <v>4938</v>
      </c>
      <c r="C340" s="1020" t="s">
        <v>8486</v>
      </c>
      <c r="D340" s="1021" t="s">
        <v>4938</v>
      </c>
      <c r="E340" s="1018" t="s">
        <v>7770</v>
      </c>
    </row>
    <row r="341" spans="1:5">
      <c r="A341" s="1018" t="s">
        <v>8487</v>
      </c>
      <c r="B341" s="1019" t="s">
        <v>8488</v>
      </c>
      <c r="C341" s="1020" t="s">
        <v>8489</v>
      </c>
      <c r="D341" s="1021" t="s">
        <v>8488</v>
      </c>
      <c r="E341" s="1018" t="s">
        <v>7770</v>
      </c>
    </row>
    <row r="342" spans="1:5">
      <c r="A342" s="1018" t="s">
        <v>6071</v>
      </c>
      <c r="B342" s="1019" t="s">
        <v>3331</v>
      </c>
      <c r="C342" s="1020" t="s">
        <v>8490</v>
      </c>
      <c r="D342" s="1021" t="s">
        <v>3331</v>
      </c>
      <c r="E342" s="1018" t="s">
        <v>7770</v>
      </c>
    </row>
    <row r="343" spans="1:5">
      <c r="A343" s="1018" t="s">
        <v>8491</v>
      </c>
      <c r="B343" s="1019" t="s">
        <v>8492</v>
      </c>
      <c r="C343" s="1020" t="s">
        <v>8493</v>
      </c>
      <c r="D343" s="1021" t="s">
        <v>8492</v>
      </c>
      <c r="E343" s="1018" t="s">
        <v>7770</v>
      </c>
    </row>
    <row r="344" spans="1:5">
      <c r="A344" s="1018" t="s">
        <v>8494</v>
      </c>
      <c r="B344" s="1019" t="s">
        <v>8495</v>
      </c>
      <c r="C344" s="1020" t="s">
        <v>8496</v>
      </c>
      <c r="D344" s="1021" t="s">
        <v>8495</v>
      </c>
      <c r="E344" s="1018" t="s">
        <v>7770</v>
      </c>
    </row>
    <row r="345" spans="1:5">
      <c r="A345" s="1018" t="s">
        <v>8497</v>
      </c>
      <c r="B345" s="1019" t="s">
        <v>8498</v>
      </c>
      <c r="C345" s="1020" t="s">
        <v>8499</v>
      </c>
      <c r="D345" s="1021" t="s">
        <v>8498</v>
      </c>
      <c r="E345" s="1018" t="s">
        <v>7770</v>
      </c>
    </row>
    <row r="346" spans="1:5">
      <c r="A346" s="1018" t="s">
        <v>8500</v>
      </c>
      <c r="B346" s="1019" t="s">
        <v>8501</v>
      </c>
      <c r="C346" s="1020" t="s">
        <v>8502</v>
      </c>
      <c r="D346" s="1021" t="s">
        <v>8501</v>
      </c>
      <c r="E346" s="1018" t="s">
        <v>7770</v>
      </c>
    </row>
    <row r="347" spans="1:5">
      <c r="A347" s="1018" t="s">
        <v>8503</v>
      </c>
      <c r="B347" s="1019" t="s">
        <v>8504</v>
      </c>
      <c r="C347" s="1020" t="s">
        <v>8505</v>
      </c>
      <c r="D347" s="1021" t="s">
        <v>8504</v>
      </c>
      <c r="E347" s="1018" t="s">
        <v>7770</v>
      </c>
    </row>
    <row r="348" spans="1:5">
      <c r="A348" s="1018" t="s">
        <v>8506</v>
      </c>
      <c r="B348" s="1019" t="s">
        <v>8507</v>
      </c>
      <c r="C348" s="1020" t="s">
        <v>8508</v>
      </c>
      <c r="D348" s="1021" t="s">
        <v>8507</v>
      </c>
      <c r="E348" s="1018" t="s">
        <v>7770</v>
      </c>
    </row>
    <row r="349" spans="1:5">
      <c r="A349" s="1018" t="s">
        <v>8509</v>
      </c>
      <c r="B349" s="1019" t="s">
        <v>8510</v>
      </c>
      <c r="C349" s="1020" t="s">
        <v>8511</v>
      </c>
      <c r="D349" s="1021" t="s">
        <v>8510</v>
      </c>
      <c r="E349" s="1018" t="s">
        <v>7770</v>
      </c>
    </row>
    <row r="350" spans="1:5">
      <c r="A350" s="1018" t="s">
        <v>5027</v>
      </c>
      <c r="B350" s="1019" t="s">
        <v>5028</v>
      </c>
      <c r="C350" s="1020" t="s">
        <v>8512</v>
      </c>
      <c r="D350" s="1021" t="s">
        <v>5028</v>
      </c>
      <c r="E350" s="1018" t="s">
        <v>7770</v>
      </c>
    </row>
    <row r="351" spans="1:5">
      <c r="A351" s="1018" t="s">
        <v>8513</v>
      </c>
      <c r="B351" s="1019" t="s">
        <v>8514</v>
      </c>
      <c r="C351" s="1020" t="s">
        <v>8515</v>
      </c>
      <c r="D351" s="1021" t="s">
        <v>8514</v>
      </c>
      <c r="E351" s="1018" t="s">
        <v>7770</v>
      </c>
    </row>
    <row r="352" spans="1:5">
      <c r="A352" s="1018" t="s">
        <v>6286</v>
      </c>
      <c r="B352" s="1019" t="s">
        <v>6287</v>
      </c>
      <c r="C352" s="1020" t="s">
        <v>8516</v>
      </c>
      <c r="D352" s="1021" t="s">
        <v>6287</v>
      </c>
      <c r="E352" s="1018" t="s">
        <v>7770</v>
      </c>
    </row>
    <row r="353" spans="1:5">
      <c r="A353" s="1018" t="s">
        <v>8517</v>
      </c>
      <c r="B353" s="1019" t="s">
        <v>8518</v>
      </c>
      <c r="C353" s="1020" t="s">
        <v>8519</v>
      </c>
      <c r="D353" s="1021" t="s">
        <v>8518</v>
      </c>
      <c r="E353" s="1018" t="s">
        <v>7770</v>
      </c>
    </row>
    <row r="354" spans="1:5">
      <c r="A354" s="1018" t="s">
        <v>8520</v>
      </c>
      <c r="B354" s="1019" t="s">
        <v>8236</v>
      </c>
      <c r="C354" s="1020" t="s">
        <v>8235</v>
      </c>
      <c r="D354" s="1021" t="s">
        <v>8236</v>
      </c>
      <c r="E354" s="1018" t="s">
        <v>7770</v>
      </c>
    </row>
    <row r="355" spans="1:5">
      <c r="A355" s="1018" t="s">
        <v>8521</v>
      </c>
      <c r="B355" s="1019" t="s">
        <v>8522</v>
      </c>
      <c r="C355" s="1020" t="s">
        <v>8523</v>
      </c>
      <c r="D355" s="1021" t="s">
        <v>8522</v>
      </c>
      <c r="E355" s="1018" t="s">
        <v>7770</v>
      </c>
    </row>
    <row r="356" spans="1:5">
      <c r="A356" s="1018" t="s">
        <v>8524</v>
      </c>
      <c r="B356" s="1019" t="s">
        <v>2329</v>
      </c>
      <c r="C356" s="1020" t="s">
        <v>8238</v>
      </c>
      <c r="D356" s="1021" t="s">
        <v>2329</v>
      </c>
      <c r="E356" s="1018" t="s">
        <v>7770</v>
      </c>
    </row>
    <row r="357" spans="1:5">
      <c r="A357" s="1018" t="s">
        <v>8525</v>
      </c>
      <c r="B357" s="1019" t="s">
        <v>8526</v>
      </c>
      <c r="C357" s="1020" t="s">
        <v>8527</v>
      </c>
      <c r="D357" s="1021" t="s">
        <v>8526</v>
      </c>
      <c r="E357" s="1018" t="s">
        <v>7770</v>
      </c>
    </row>
    <row r="358" spans="1:5">
      <c r="A358" s="1018" t="s">
        <v>8528</v>
      </c>
      <c r="B358" s="1019" t="s">
        <v>8529</v>
      </c>
      <c r="C358" s="1020" t="s">
        <v>8530</v>
      </c>
      <c r="D358" s="1021" t="s">
        <v>8529</v>
      </c>
      <c r="E358" s="1018" t="s">
        <v>7770</v>
      </c>
    </row>
    <row r="359" spans="1:5">
      <c r="A359" s="1018" t="s">
        <v>8531</v>
      </c>
      <c r="B359" s="1019" t="s">
        <v>8532</v>
      </c>
      <c r="C359" s="1020" t="s">
        <v>8533</v>
      </c>
      <c r="D359" s="1021" t="s">
        <v>8532</v>
      </c>
      <c r="E359" s="1018" t="s">
        <v>7770</v>
      </c>
    </row>
    <row r="360" spans="1:5">
      <c r="A360" s="1018" t="s">
        <v>6072</v>
      </c>
      <c r="B360" s="1019" t="s">
        <v>3338</v>
      </c>
      <c r="C360" s="1020" t="s">
        <v>8534</v>
      </c>
      <c r="D360" s="1021" t="s">
        <v>3338</v>
      </c>
      <c r="E360" s="1018" t="s">
        <v>7770</v>
      </c>
    </row>
    <row r="361" spans="1:5">
      <c r="A361" s="1018" t="s">
        <v>8535</v>
      </c>
      <c r="B361" s="1019" t="s">
        <v>8536</v>
      </c>
      <c r="C361" s="1020" t="s">
        <v>8537</v>
      </c>
      <c r="D361" s="1021" t="s">
        <v>8536</v>
      </c>
      <c r="E361" s="1018" t="s">
        <v>7770</v>
      </c>
    </row>
    <row r="362" spans="1:5">
      <c r="A362" s="1018" t="s">
        <v>6045</v>
      </c>
      <c r="B362" s="1019" t="s">
        <v>6046</v>
      </c>
      <c r="C362" s="1020" t="s">
        <v>8538</v>
      </c>
      <c r="D362" s="1021" t="s">
        <v>6046</v>
      </c>
      <c r="E362" s="1018" t="s">
        <v>7770</v>
      </c>
    </row>
    <row r="363" spans="1:5">
      <c r="A363" s="1018" t="s">
        <v>8539</v>
      </c>
      <c r="B363" s="1019" t="s">
        <v>8540</v>
      </c>
      <c r="C363" s="1020" t="s">
        <v>8541</v>
      </c>
      <c r="D363" s="1021" t="s">
        <v>8540</v>
      </c>
      <c r="E363" s="1018" t="s">
        <v>7770</v>
      </c>
    </row>
    <row r="364" spans="1:5">
      <c r="A364" s="1018" t="s">
        <v>8542</v>
      </c>
      <c r="B364" s="1019" t="s">
        <v>8543</v>
      </c>
      <c r="C364" s="1020" t="s">
        <v>8544</v>
      </c>
      <c r="D364" s="1021" t="s">
        <v>8543</v>
      </c>
      <c r="E364" s="1018" t="s">
        <v>7770</v>
      </c>
    </row>
    <row r="365" spans="1:5">
      <c r="A365" s="1018" t="s">
        <v>8545</v>
      </c>
      <c r="B365" s="1019" t="s">
        <v>8546</v>
      </c>
      <c r="C365" s="1020" t="s">
        <v>8547</v>
      </c>
      <c r="D365" s="1021" t="s">
        <v>8546</v>
      </c>
      <c r="E365" s="1018" t="s">
        <v>7770</v>
      </c>
    </row>
    <row r="366" spans="1:5">
      <c r="A366" s="1018" t="s">
        <v>8548</v>
      </c>
      <c r="B366" s="1019" t="s">
        <v>8549</v>
      </c>
      <c r="C366" s="1020" t="s">
        <v>8550</v>
      </c>
      <c r="D366" s="1021" t="s">
        <v>8549</v>
      </c>
      <c r="E366" s="1018" t="s">
        <v>7770</v>
      </c>
    </row>
    <row r="367" spans="1:5">
      <c r="A367" s="1018" t="s">
        <v>8551</v>
      </c>
      <c r="B367" s="1019" t="s">
        <v>3413</v>
      </c>
      <c r="C367" s="1020" t="s">
        <v>8552</v>
      </c>
      <c r="D367" s="1021" t="s">
        <v>3413</v>
      </c>
      <c r="E367" s="1018" t="s">
        <v>7770</v>
      </c>
    </row>
    <row r="368" spans="1:5">
      <c r="A368" s="1018" t="s">
        <v>8553</v>
      </c>
      <c r="B368" s="1019" t="s">
        <v>8554</v>
      </c>
      <c r="C368" s="1020" t="s">
        <v>8555</v>
      </c>
      <c r="D368" s="1021" t="s">
        <v>8554</v>
      </c>
      <c r="E368" s="1018" t="s">
        <v>7770</v>
      </c>
    </row>
    <row r="369" spans="1:5">
      <c r="A369" s="1018" t="s">
        <v>8556</v>
      </c>
      <c r="B369" s="1019" t="s">
        <v>8557</v>
      </c>
      <c r="C369" s="1020" t="s">
        <v>8558</v>
      </c>
      <c r="D369" s="1021" t="s">
        <v>8557</v>
      </c>
      <c r="E369" s="1018" t="s">
        <v>7770</v>
      </c>
    </row>
    <row r="370" spans="1:5">
      <c r="A370" s="1018" t="s">
        <v>8559</v>
      </c>
      <c r="B370" s="1019" t="s">
        <v>8560</v>
      </c>
      <c r="C370" s="1020" t="s">
        <v>8561</v>
      </c>
      <c r="D370" s="1021" t="s">
        <v>8560</v>
      </c>
      <c r="E370" s="1018" t="s">
        <v>7770</v>
      </c>
    </row>
    <row r="371" spans="1:5">
      <c r="A371" s="1018" t="s">
        <v>8562</v>
      </c>
      <c r="B371" s="1019" t="s">
        <v>8563</v>
      </c>
      <c r="C371" s="1020" t="s">
        <v>8564</v>
      </c>
      <c r="D371" s="1021" t="s">
        <v>8563</v>
      </c>
      <c r="E371" s="1018" t="s">
        <v>7770</v>
      </c>
    </row>
    <row r="372" spans="1:5">
      <c r="A372" s="1018" t="s">
        <v>6264</v>
      </c>
      <c r="B372" s="1019" t="s">
        <v>6265</v>
      </c>
      <c r="C372" s="1020" t="s">
        <v>8565</v>
      </c>
      <c r="D372" s="1021" t="s">
        <v>6265</v>
      </c>
      <c r="E372" s="1018" t="s">
        <v>7770</v>
      </c>
    </row>
    <row r="373" spans="1:5">
      <c r="A373" s="1018" t="s">
        <v>8566</v>
      </c>
      <c r="B373" s="1019" t="s">
        <v>8567</v>
      </c>
      <c r="C373" s="1020" t="s">
        <v>8568</v>
      </c>
      <c r="D373" s="1021" t="s">
        <v>8567</v>
      </c>
      <c r="E373" s="1018" t="s">
        <v>7770</v>
      </c>
    </row>
    <row r="374" spans="1:5">
      <c r="A374" s="1018" t="s">
        <v>6268</v>
      </c>
      <c r="B374" s="1019" t="s">
        <v>6269</v>
      </c>
      <c r="C374" s="1020" t="s">
        <v>8569</v>
      </c>
      <c r="D374" s="1021" t="s">
        <v>6269</v>
      </c>
      <c r="E374" s="1018" t="s">
        <v>7770</v>
      </c>
    </row>
    <row r="375" spans="1:5">
      <c r="A375" s="1018" t="s">
        <v>8570</v>
      </c>
      <c r="B375" s="1019" t="s">
        <v>2329</v>
      </c>
      <c r="C375" s="1020" t="s">
        <v>8571</v>
      </c>
      <c r="D375" s="1021" t="s">
        <v>2329</v>
      </c>
      <c r="E375" s="1018" t="s">
        <v>7770</v>
      </c>
    </row>
    <row r="376" spans="1:5">
      <c r="A376" s="1018" t="s">
        <v>8572</v>
      </c>
      <c r="B376" s="1019" t="s">
        <v>8573</v>
      </c>
      <c r="C376" s="1020" t="s">
        <v>8574</v>
      </c>
      <c r="D376" s="1021" t="s">
        <v>8573</v>
      </c>
      <c r="E376" s="1018" t="s">
        <v>7770</v>
      </c>
    </row>
    <row r="377" spans="1:5">
      <c r="A377" s="1018" t="s">
        <v>6275</v>
      </c>
      <c r="B377" s="1019" t="s">
        <v>6276</v>
      </c>
      <c r="C377" s="1020" t="s">
        <v>8575</v>
      </c>
      <c r="D377" s="1021" t="s">
        <v>6276</v>
      </c>
      <c r="E377" s="1018" t="s">
        <v>7770</v>
      </c>
    </row>
    <row r="378" spans="1:5">
      <c r="A378" s="1018" t="s">
        <v>8576</v>
      </c>
      <c r="B378" s="1019" t="s">
        <v>8577</v>
      </c>
      <c r="C378" s="1020" t="s">
        <v>8578</v>
      </c>
      <c r="D378" s="1021" t="s">
        <v>8577</v>
      </c>
      <c r="E378" s="1018" t="s">
        <v>7770</v>
      </c>
    </row>
    <row r="379" spans="1:5">
      <c r="A379" s="1018" t="s">
        <v>6272</v>
      </c>
      <c r="B379" s="1019" t="s">
        <v>6273</v>
      </c>
      <c r="C379" s="1020" t="s">
        <v>8579</v>
      </c>
      <c r="D379" s="1021" t="s">
        <v>6273</v>
      </c>
      <c r="E379" s="1018" t="s">
        <v>7770</v>
      </c>
    </row>
    <row r="380" spans="1:5">
      <c r="A380" s="1018" t="s">
        <v>8580</v>
      </c>
      <c r="B380" s="1019" t="s">
        <v>8581</v>
      </c>
      <c r="C380" s="1020" t="s">
        <v>8582</v>
      </c>
      <c r="D380" s="1021" t="s">
        <v>8581</v>
      </c>
      <c r="E380" s="1018" t="s">
        <v>7770</v>
      </c>
    </row>
    <row r="381" spans="1:5">
      <c r="A381" s="1018" t="s">
        <v>8583</v>
      </c>
      <c r="B381" s="1019" t="s">
        <v>8584</v>
      </c>
      <c r="C381" s="1020" t="s">
        <v>8585</v>
      </c>
      <c r="D381" s="1021" t="s">
        <v>8584</v>
      </c>
      <c r="E381" s="1018" t="s">
        <v>7770</v>
      </c>
    </row>
    <row r="382" spans="1:5">
      <c r="A382" s="1018" t="s">
        <v>8586</v>
      </c>
      <c r="B382" s="1019" t="s">
        <v>8587</v>
      </c>
      <c r="C382" s="1020" t="s">
        <v>8588</v>
      </c>
      <c r="D382" s="1021" t="s">
        <v>8587</v>
      </c>
      <c r="E382" s="1018" t="s">
        <v>7770</v>
      </c>
    </row>
    <row r="383" spans="1:5">
      <c r="A383" s="1018" t="s">
        <v>6065</v>
      </c>
      <c r="B383" s="1019" t="s">
        <v>6066</v>
      </c>
      <c r="C383" s="1020" t="s">
        <v>8589</v>
      </c>
      <c r="D383" s="1021" t="s">
        <v>6066</v>
      </c>
      <c r="E383" s="1018" t="s">
        <v>7770</v>
      </c>
    </row>
    <row r="384" spans="1:5">
      <c r="A384" s="1018" t="s">
        <v>8590</v>
      </c>
      <c r="B384" s="1019" t="s">
        <v>8591</v>
      </c>
      <c r="C384" s="1020" t="s">
        <v>8592</v>
      </c>
      <c r="D384" s="1021" t="s">
        <v>8591</v>
      </c>
      <c r="E384" s="1018" t="s">
        <v>7770</v>
      </c>
    </row>
    <row r="385" spans="1:5">
      <c r="A385" s="1018" t="s">
        <v>8593</v>
      </c>
      <c r="B385" s="1019" t="s">
        <v>8594</v>
      </c>
      <c r="C385" s="1020" t="s">
        <v>8595</v>
      </c>
      <c r="D385" s="1021" t="s">
        <v>8594</v>
      </c>
      <c r="E385" s="1018" t="s">
        <v>7770</v>
      </c>
    </row>
    <row r="386" spans="1:5">
      <c r="A386" s="1018" t="s">
        <v>8596</v>
      </c>
      <c r="B386" s="1019" t="s">
        <v>8597</v>
      </c>
      <c r="C386" s="1020" t="s">
        <v>8598</v>
      </c>
      <c r="D386" s="1021" t="s">
        <v>8597</v>
      </c>
      <c r="E386" s="1018" t="s">
        <v>7770</v>
      </c>
    </row>
    <row r="387" spans="1:5">
      <c r="A387" s="1018" t="s">
        <v>6036</v>
      </c>
      <c r="B387" s="1019" t="s">
        <v>949</v>
      </c>
      <c r="C387" s="1020" t="s">
        <v>8599</v>
      </c>
      <c r="D387" s="1021" t="s">
        <v>949</v>
      </c>
      <c r="E387" s="1018" t="s">
        <v>7770</v>
      </c>
    </row>
    <row r="388" spans="1:5">
      <c r="A388" s="1018" t="s">
        <v>8600</v>
      </c>
      <c r="B388" s="1019" t="s">
        <v>8601</v>
      </c>
      <c r="C388" s="1020" t="s">
        <v>8602</v>
      </c>
      <c r="D388" s="1021" t="s">
        <v>8601</v>
      </c>
      <c r="E388" s="1018" t="s">
        <v>7770</v>
      </c>
    </row>
    <row r="389" spans="1:5">
      <c r="A389" s="1018" t="s">
        <v>8603</v>
      </c>
      <c r="B389" s="1019" t="s">
        <v>8604</v>
      </c>
      <c r="C389" s="1020" t="s">
        <v>8605</v>
      </c>
      <c r="D389" s="1021" t="s">
        <v>8604</v>
      </c>
      <c r="E389" s="1018" t="s">
        <v>7770</v>
      </c>
    </row>
    <row r="390" spans="1:5">
      <c r="A390" s="1018" t="s">
        <v>6037</v>
      </c>
      <c r="B390" s="1019" t="s">
        <v>6038</v>
      </c>
      <c r="C390" s="1020" t="s">
        <v>8606</v>
      </c>
      <c r="D390" s="1021" t="s">
        <v>6038</v>
      </c>
      <c r="E390" s="1018" t="s">
        <v>7770</v>
      </c>
    </row>
    <row r="391" spans="1:5">
      <c r="A391" s="1018" t="s">
        <v>8607</v>
      </c>
      <c r="B391" s="1019" t="s">
        <v>8608</v>
      </c>
      <c r="C391" s="1020" t="s">
        <v>8609</v>
      </c>
      <c r="D391" s="1021" t="s">
        <v>8608</v>
      </c>
      <c r="E391" s="1018" t="s">
        <v>7770</v>
      </c>
    </row>
    <row r="392" spans="1:5">
      <c r="A392" s="1018" t="s">
        <v>6063</v>
      </c>
      <c r="B392" s="1019" t="s">
        <v>6064</v>
      </c>
      <c r="C392" s="1020" t="s">
        <v>8610</v>
      </c>
      <c r="D392" s="1021" t="s">
        <v>6064</v>
      </c>
      <c r="E392" s="1018" t="s">
        <v>7770</v>
      </c>
    </row>
    <row r="393" spans="1:5">
      <c r="A393" s="1018" t="s">
        <v>8611</v>
      </c>
      <c r="B393" s="1019" t="s">
        <v>8612</v>
      </c>
      <c r="C393" s="1020" t="s">
        <v>8613</v>
      </c>
      <c r="D393" s="1021" t="s">
        <v>8612</v>
      </c>
      <c r="E393" s="1018" t="s">
        <v>7770</v>
      </c>
    </row>
    <row r="394" spans="1:5">
      <c r="A394" s="1018" t="s">
        <v>8614</v>
      </c>
      <c r="B394" s="1019" t="s">
        <v>8615</v>
      </c>
      <c r="C394" s="1020" t="s">
        <v>8616</v>
      </c>
      <c r="D394" s="1021" t="s">
        <v>8615</v>
      </c>
      <c r="E394" s="1018" t="s">
        <v>7770</v>
      </c>
    </row>
    <row r="395" spans="1:5">
      <c r="A395" s="1018" t="s">
        <v>8617</v>
      </c>
      <c r="B395" s="1019" t="s">
        <v>8618</v>
      </c>
      <c r="C395" s="1020" t="s">
        <v>8619</v>
      </c>
      <c r="D395" s="1021" t="s">
        <v>8618</v>
      </c>
      <c r="E395" s="1018" t="s">
        <v>7770</v>
      </c>
    </row>
    <row r="396" spans="1:5">
      <c r="A396" s="1018" t="s">
        <v>8620</v>
      </c>
      <c r="B396" s="1019" t="s">
        <v>8621</v>
      </c>
      <c r="C396" s="1020" t="s">
        <v>8622</v>
      </c>
      <c r="D396" s="1021" t="s">
        <v>8621</v>
      </c>
      <c r="E396" s="1018" t="s">
        <v>7770</v>
      </c>
    </row>
    <row r="397" spans="1:5">
      <c r="A397" s="1018" t="s">
        <v>6026</v>
      </c>
      <c r="B397" s="1019" t="s">
        <v>6027</v>
      </c>
      <c r="C397" s="1020" t="s">
        <v>8623</v>
      </c>
      <c r="D397" s="1021" t="s">
        <v>6027</v>
      </c>
      <c r="E397" s="1018" t="s">
        <v>7770</v>
      </c>
    </row>
    <row r="398" spans="1:5">
      <c r="A398" s="1018" t="s">
        <v>6028</v>
      </c>
      <c r="B398" s="1019" t="s">
        <v>6029</v>
      </c>
      <c r="C398" s="1020" t="s">
        <v>8624</v>
      </c>
      <c r="D398" s="1021" t="s">
        <v>6029</v>
      </c>
      <c r="E398" s="1018" t="s">
        <v>7770</v>
      </c>
    </row>
    <row r="399" spans="1:5">
      <c r="A399" s="1018" t="s">
        <v>8625</v>
      </c>
      <c r="B399" s="1019" t="s">
        <v>8626</v>
      </c>
      <c r="C399" s="1020" t="s">
        <v>8627</v>
      </c>
      <c r="D399" s="1021" t="s">
        <v>8626</v>
      </c>
      <c r="E399" s="1018" t="s">
        <v>7770</v>
      </c>
    </row>
    <row r="400" spans="1:5">
      <c r="A400" s="1018" t="s">
        <v>8628</v>
      </c>
      <c r="B400" s="1019" t="s">
        <v>8629</v>
      </c>
      <c r="C400" s="1020" t="s">
        <v>8630</v>
      </c>
      <c r="D400" s="1021" t="s">
        <v>8629</v>
      </c>
      <c r="E400" s="1018" t="s">
        <v>7770</v>
      </c>
    </row>
    <row r="401" spans="1:5">
      <c r="A401" s="1018" t="s">
        <v>8631</v>
      </c>
      <c r="B401" s="1019" t="s">
        <v>8632</v>
      </c>
      <c r="C401" s="1020" t="s">
        <v>8633</v>
      </c>
      <c r="D401" s="1021" t="s">
        <v>8632</v>
      </c>
      <c r="E401" s="1018" t="s">
        <v>7770</v>
      </c>
    </row>
    <row r="402" spans="1:5">
      <c r="A402" s="1018" t="s">
        <v>8634</v>
      </c>
      <c r="B402" s="1019" t="s">
        <v>2459</v>
      </c>
      <c r="C402" s="1020" t="s">
        <v>8635</v>
      </c>
      <c r="D402" s="1021" t="s">
        <v>2459</v>
      </c>
      <c r="E402" s="1018" t="s">
        <v>7770</v>
      </c>
    </row>
    <row r="403" spans="1:5">
      <c r="A403" s="1018" t="s">
        <v>8636</v>
      </c>
      <c r="B403" s="1019" t="s">
        <v>8637</v>
      </c>
      <c r="C403" s="1020" t="s">
        <v>8638</v>
      </c>
      <c r="D403" s="1021" t="s">
        <v>8637</v>
      </c>
      <c r="E403" s="1018" t="s">
        <v>7770</v>
      </c>
    </row>
    <row r="404" spans="1:5">
      <c r="A404" s="1018" t="s">
        <v>8639</v>
      </c>
      <c r="B404" s="1019" t="s">
        <v>8640</v>
      </c>
      <c r="C404" s="1020" t="s">
        <v>8641</v>
      </c>
      <c r="D404" s="1021" t="s">
        <v>8640</v>
      </c>
      <c r="E404" s="1018" t="s">
        <v>7770</v>
      </c>
    </row>
    <row r="405" spans="1:5">
      <c r="A405" s="1018" t="s">
        <v>8642</v>
      </c>
      <c r="B405" s="1019" t="s">
        <v>942</v>
      </c>
      <c r="C405" s="1020" t="s">
        <v>8643</v>
      </c>
      <c r="D405" s="1021" t="s">
        <v>942</v>
      </c>
      <c r="E405" s="1018" t="s">
        <v>7770</v>
      </c>
    </row>
    <row r="406" spans="1:5">
      <c r="A406" s="1018" t="s">
        <v>8644</v>
      </c>
      <c r="B406" s="1019" t="s">
        <v>8645</v>
      </c>
      <c r="C406" s="1020" t="s">
        <v>8646</v>
      </c>
      <c r="D406" s="1021" t="s">
        <v>8645</v>
      </c>
      <c r="E406" s="1018" t="s">
        <v>7770</v>
      </c>
    </row>
    <row r="407" spans="1:5">
      <c r="A407" s="1018" t="s">
        <v>8647</v>
      </c>
      <c r="B407" s="1019" t="s">
        <v>8648</v>
      </c>
      <c r="C407" s="1020" t="s">
        <v>8649</v>
      </c>
      <c r="D407" s="1021" t="s">
        <v>8648</v>
      </c>
      <c r="E407" s="1018" t="s">
        <v>7770</v>
      </c>
    </row>
    <row r="408" spans="1:5">
      <c r="A408" s="1018" t="s">
        <v>8650</v>
      </c>
      <c r="B408" s="1019" t="s">
        <v>8651</v>
      </c>
      <c r="C408" s="1020" t="s">
        <v>8652</v>
      </c>
      <c r="D408" s="1021" t="s">
        <v>8651</v>
      </c>
      <c r="E408" s="1018" t="s">
        <v>7770</v>
      </c>
    </row>
    <row r="409" spans="1:5">
      <c r="A409" s="1018" t="s">
        <v>8653</v>
      </c>
      <c r="B409" s="1019" t="s">
        <v>8654</v>
      </c>
      <c r="C409" s="1020" t="s">
        <v>8655</v>
      </c>
      <c r="D409" s="1021" t="s">
        <v>8654</v>
      </c>
      <c r="E409" s="1018" t="s">
        <v>7770</v>
      </c>
    </row>
    <row r="410" spans="1:5">
      <c r="A410" s="1018" t="s">
        <v>8656</v>
      </c>
      <c r="B410" s="1019" t="s">
        <v>8657</v>
      </c>
      <c r="C410" s="1020" t="s">
        <v>2720</v>
      </c>
      <c r="D410" s="1021" t="s">
        <v>2719</v>
      </c>
      <c r="E410" s="1018" t="s">
        <v>7770</v>
      </c>
    </row>
    <row r="411" spans="1:5">
      <c r="A411" s="1018" t="s">
        <v>8658</v>
      </c>
      <c r="B411" s="1019" t="s">
        <v>8659</v>
      </c>
      <c r="C411" s="1020" t="s">
        <v>8660</v>
      </c>
      <c r="D411" s="1021" t="s">
        <v>8659</v>
      </c>
      <c r="E411" s="1018" t="s">
        <v>7770</v>
      </c>
    </row>
    <row r="412" spans="1:5">
      <c r="A412" s="1018" t="s">
        <v>5361</v>
      </c>
      <c r="B412" s="1019" t="s">
        <v>5362</v>
      </c>
      <c r="C412" s="1020" t="s">
        <v>8661</v>
      </c>
      <c r="D412" s="1021" t="s">
        <v>5362</v>
      </c>
      <c r="E412" s="1018" t="s">
        <v>7770</v>
      </c>
    </row>
    <row r="413" spans="1:5">
      <c r="A413" s="1018" t="s">
        <v>8662</v>
      </c>
      <c r="B413" s="1019" t="s">
        <v>8663</v>
      </c>
      <c r="C413" s="1020" t="s">
        <v>8664</v>
      </c>
      <c r="D413" s="1021" t="s">
        <v>8663</v>
      </c>
      <c r="E413" s="1018" t="s">
        <v>7770</v>
      </c>
    </row>
    <row r="414" spans="1:5">
      <c r="A414" s="1018" t="s">
        <v>8665</v>
      </c>
      <c r="B414" s="1019" t="s">
        <v>8666</v>
      </c>
      <c r="C414" s="1020" t="s">
        <v>8667</v>
      </c>
      <c r="D414" s="1021" t="s">
        <v>8666</v>
      </c>
      <c r="E414" s="1018" t="s">
        <v>7770</v>
      </c>
    </row>
    <row r="415" spans="1:5">
      <c r="A415" s="1018" t="s">
        <v>8668</v>
      </c>
      <c r="B415" s="1019" t="s">
        <v>8669</v>
      </c>
      <c r="C415" s="1020" t="s">
        <v>8670</v>
      </c>
      <c r="D415" s="1021" t="s">
        <v>8669</v>
      </c>
      <c r="E415" s="1018" t="s">
        <v>7770</v>
      </c>
    </row>
    <row r="416" spans="1:5">
      <c r="A416" s="1018" t="s">
        <v>8671</v>
      </c>
      <c r="B416" s="1019" t="s">
        <v>8672</v>
      </c>
      <c r="C416" s="1020" t="s">
        <v>8673</v>
      </c>
      <c r="D416" s="1021" t="s">
        <v>8672</v>
      </c>
      <c r="E416" s="1018" t="s">
        <v>7770</v>
      </c>
    </row>
    <row r="417" spans="1:5">
      <c r="A417" s="1018" t="s">
        <v>8674</v>
      </c>
      <c r="B417" s="1019" t="s">
        <v>8675</v>
      </c>
      <c r="C417" s="1020" t="s">
        <v>8676</v>
      </c>
      <c r="D417" s="1021" t="s">
        <v>8675</v>
      </c>
      <c r="E417" s="1018" t="s">
        <v>7770</v>
      </c>
    </row>
    <row r="418" spans="1:5">
      <c r="A418" s="1018" t="s">
        <v>8677</v>
      </c>
      <c r="B418" s="1019" t="s">
        <v>8678</v>
      </c>
      <c r="C418" s="1020" t="s">
        <v>8679</v>
      </c>
      <c r="D418" s="1021" t="s">
        <v>8678</v>
      </c>
      <c r="E418" s="1018" t="s">
        <v>7770</v>
      </c>
    </row>
    <row r="419" spans="1:5">
      <c r="A419" s="1018" t="s">
        <v>8680</v>
      </c>
      <c r="B419" s="1019" t="s">
        <v>8681</v>
      </c>
      <c r="C419" s="1020" t="s">
        <v>8682</v>
      </c>
      <c r="D419" s="1021" t="s">
        <v>8681</v>
      </c>
      <c r="E419" s="1018" t="s">
        <v>7770</v>
      </c>
    </row>
    <row r="420" spans="1:5">
      <c r="A420" s="1018" t="s">
        <v>8683</v>
      </c>
      <c r="B420" s="1019" t="s">
        <v>8684</v>
      </c>
      <c r="C420" s="1020" t="s">
        <v>8685</v>
      </c>
      <c r="D420" s="1021" t="s">
        <v>8684</v>
      </c>
      <c r="E420" s="1018" t="s">
        <v>7770</v>
      </c>
    </row>
    <row r="421" spans="1:5">
      <c r="A421" s="1018" t="s">
        <v>4899</v>
      </c>
      <c r="B421" s="1019" t="s">
        <v>4900</v>
      </c>
      <c r="C421" s="1020" t="s">
        <v>8686</v>
      </c>
      <c r="D421" s="1021" t="s">
        <v>4900</v>
      </c>
      <c r="E421" s="1018" t="s">
        <v>7770</v>
      </c>
    </row>
    <row r="422" spans="1:5">
      <c r="A422" s="1018" t="s">
        <v>8687</v>
      </c>
      <c r="B422" s="1019" t="s">
        <v>8688</v>
      </c>
      <c r="C422" s="1020" t="s">
        <v>8689</v>
      </c>
      <c r="D422" s="1021" t="s">
        <v>8688</v>
      </c>
      <c r="E422" s="1018" t="s">
        <v>7770</v>
      </c>
    </row>
    <row r="423" spans="1:5">
      <c r="A423" s="1018" t="s">
        <v>4897</v>
      </c>
      <c r="B423" s="1019" t="s">
        <v>4898</v>
      </c>
      <c r="C423" s="1020" t="s">
        <v>8690</v>
      </c>
      <c r="D423" s="1021" t="s">
        <v>4898</v>
      </c>
      <c r="E423" s="1018" t="s">
        <v>7770</v>
      </c>
    </row>
    <row r="424" spans="1:5">
      <c r="A424" s="1018" t="s">
        <v>8691</v>
      </c>
      <c r="B424" s="1019" t="s">
        <v>8692</v>
      </c>
      <c r="C424" s="1020" t="s">
        <v>8693</v>
      </c>
      <c r="D424" s="1021" t="s">
        <v>8692</v>
      </c>
      <c r="E424" s="1018" t="s">
        <v>7770</v>
      </c>
    </row>
    <row r="425" spans="1:5">
      <c r="A425" s="1018" t="s">
        <v>8694</v>
      </c>
      <c r="B425" s="1019" t="s">
        <v>8695</v>
      </c>
      <c r="C425" s="1020" t="s">
        <v>8696</v>
      </c>
      <c r="D425" s="1021" t="s">
        <v>8695</v>
      </c>
      <c r="E425" s="1018" t="s">
        <v>7770</v>
      </c>
    </row>
    <row r="426" spans="1:5">
      <c r="A426" s="1018" t="s">
        <v>8697</v>
      </c>
      <c r="B426" s="1019" t="s">
        <v>8698</v>
      </c>
      <c r="C426" s="1020" t="s">
        <v>8699</v>
      </c>
      <c r="D426" s="1021" t="s">
        <v>8698</v>
      </c>
      <c r="E426" s="1018" t="s">
        <v>7770</v>
      </c>
    </row>
    <row r="427" spans="1:5">
      <c r="A427" s="1018" t="s">
        <v>8700</v>
      </c>
      <c r="B427" s="1019" t="s">
        <v>8701</v>
      </c>
      <c r="C427" s="1020" t="s">
        <v>8702</v>
      </c>
      <c r="D427" s="1021" t="s">
        <v>8701</v>
      </c>
      <c r="E427" s="1018" t="s">
        <v>7770</v>
      </c>
    </row>
    <row r="428" spans="1:5">
      <c r="A428" s="1018" t="s">
        <v>4887</v>
      </c>
      <c r="B428" s="1019" t="s">
        <v>4888</v>
      </c>
      <c r="C428" s="1020" t="s">
        <v>8703</v>
      </c>
      <c r="D428" s="1021" t="s">
        <v>4888</v>
      </c>
      <c r="E428" s="1018" t="s">
        <v>7770</v>
      </c>
    </row>
    <row r="429" spans="1:5">
      <c r="A429" s="1018" t="s">
        <v>8704</v>
      </c>
      <c r="B429" s="1019" t="s">
        <v>8705</v>
      </c>
      <c r="C429" s="1020" t="s">
        <v>8706</v>
      </c>
      <c r="D429" s="1021" t="s">
        <v>8705</v>
      </c>
      <c r="E429" s="1018" t="s">
        <v>7770</v>
      </c>
    </row>
    <row r="430" spans="1:5">
      <c r="A430" s="1018" t="s">
        <v>4906</v>
      </c>
      <c r="B430" s="1019" t="s">
        <v>4907</v>
      </c>
      <c r="C430" s="1020" t="s">
        <v>8707</v>
      </c>
      <c r="D430" s="1021" t="s">
        <v>4907</v>
      </c>
      <c r="E430" s="1018" t="s">
        <v>7770</v>
      </c>
    </row>
    <row r="431" spans="1:5">
      <c r="A431" s="1018" t="s">
        <v>4909</v>
      </c>
      <c r="B431" s="1019" t="s">
        <v>4910</v>
      </c>
      <c r="C431" s="1020" t="s">
        <v>8708</v>
      </c>
      <c r="D431" s="1021" t="s">
        <v>4910</v>
      </c>
      <c r="E431" s="1018" t="s">
        <v>7770</v>
      </c>
    </row>
    <row r="432" spans="1:5">
      <c r="A432" s="1018" t="s">
        <v>8709</v>
      </c>
      <c r="B432" s="1019" t="s">
        <v>8710</v>
      </c>
      <c r="C432" s="1020" t="s">
        <v>8711</v>
      </c>
      <c r="D432" s="1021" t="s">
        <v>8710</v>
      </c>
      <c r="E432" s="1018" t="s">
        <v>7770</v>
      </c>
    </row>
    <row r="433" spans="1:5">
      <c r="A433" s="1018" t="s">
        <v>6245</v>
      </c>
      <c r="B433" s="1019" t="s">
        <v>6246</v>
      </c>
      <c r="C433" s="1020" t="s">
        <v>8712</v>
      </c>
      <c r="D433" s="1021" t="s">
        <v>6246</v>
      </c>
      <c r="E433" s="1018" t="s">
        <v>7770</v>
      </c>
    </row>
    <row r="434" spans="1:5">
      <c r="A434" s="1018" t="s">
        <v>8713</v>
      </c>
      <c r="B434" s="1019" t="s">
        <v>8362</v>
      </c>
      <c r="C434" s="1020" t="s">
        <v>8361</v>
      </c>
      <c r="D434" s="1021" t="s">
        <v>8362</v>
      </c>
      <c r="E434" s="1018" t="s">
        <v>7770</v>
      </c>
    </row>
    <row r="435" spans="1:5">
      <c r="A435" s="1018" t="s">
        <v>8714</v>
      </c>
      <c r="B435" s="1019" t="s">
        <v>8715</v>
      </c>
      <c r="C435" s="1020" t="s">
        <v>8716</v>
      </c>
      <c r="D435" s="1021" t="s">
        <v>8715</v>
      </c>
      <c r="E435" s="1018" t="s">
        <v>7770</v>
      </c>
    </row>
    <row r="436" spans="1:5">
      <c r="A436" s="1018" t="s">
        <v>6220</v>
      </c>
      <c r="B436" s="1019" t="s">
        <v>6221</v>
      </c>
      <c r="C436" s="1020" t="s">
        <v>8717</v>
      </c>
      <c r="D436" s="1021" t="s">
        <v>6221</v>
      </c>
      <c r="E436" s="1018" t="s">
        <v>7770</v>
      </c>
    </row>
    <row r="437" spans="1:5">
      <c r="A437" s="1018" t="s">
        <v>8718</v>
      </c>
      <c r="B437" s="1019" t="s">
        <v>8719</v>
      </c>
      <c r="C437" s="1020" t="s">
        <v>8720</v>
      </c>
      <c r="D437" s="1021" t="s">
        <v>8719</v>
      </c>
      <c r="E437" s="1018" t="s">
        <v>7770</v>
      </c>
    </row>
    <row r="438" spans="1:5">
      <c r="A438" s="1018" t="s">
        <v>8721</v>
      </c>
      <c r="B438" s="1019" t="s">
        <v>5863</v>
      </c>
      <c r="C438" s="1020" t="s">
        <v>5862</v>
      </c>
      <c r="D438" s="1021" t="s">
        <v>5863</v>
      </c>
      <c r="E438" s="1018" t="s">
        <v>7770</v>
      </c>
    </row>
    <row r="439" spans="1:5">
      <c r="A439" s="1018" t="s">
        <v>8722</v>
      </c>
      <c r="B439" s="1019" t="s">
        <v>8723</v>
      </c>
      <c r="C439" s="1020" t="s">
        <v>8724</v>
      </c>
      <c r="D439" s="1021" t="s">
        <v>8723</v>
      </c>
      <c r="E439" s="1018" t="s">
        <v>7770</v>
      </c>
    </row>
    <row r="440" spans="1:5">
      <c r="A440" s="1018" t="s">
        <v>8725</v>
      </c>
      <c r="B440" s="1019" t="s">
        <v>8726</v>
      </c>
      <c r="C440" s="1020" t="s">
        <v>8727</v>
      </c>
      <c r="D440" s="1021" t="s">
        <v>8726</v>
      </c>
      <c r="E440" s="1018" t="s">
        <v>7770</v>
      </c>
    </row>
    <row r="441" spans="1:5">
      <c r="A441" s="1018" t="s">
        <v>4986</v>
      </c>
      <c r="B441" s="1019" t="s">
        <v>4987</v>
      </c>
      <c r="C441" s="1020" t="s">
        <v>2857</v>
      </c>
      <c r="D441" s="1021" t="s">
        <v>2856</v>
      </c>
      <c r="E441" s="1018" t="s">
        <v>7770</v>
      </c>
    </row>
    <row r="442" spans="1:5">
      <c r="A442" s="1018" t="s">
        <v>4778</v>
      </c>
      <c r="B442" s="1019" t="s">
        <v>4779</v>
      </c>
      <c r="C442" s="1020" t="s">
        <v>8728</v>
      </c>
      <c r="D442" s="1021" t="s">
        <v>4779</v>
      </c>
      <c r="E442" s="1018" t="s">
        <v>7770</v>
      </c>
    </row>
    <row r="443" spans="1:5">
      <c r="A443" s="1018" t="s">
        <v>6057</v>
      </c>
      <c r="B443" s="1019" t="s">
        <v>6058</v>
      </c>
      <c r="C443" s="1020" t="s">
        <v>8399</v>
      </c>
      <c r="D443" s="1021" t="s">
        <v>6058</v>
      </c>
      <c r="E443" s="1018" t="s">
        <v>7770</v>
      </c>
    </row>
    <row r="444" spans="1:5">
      <c r="A444" s="1018" t="s">
        <v>6051</v>
      </c>
      <c r="B444" s="1019" t="s">
        <v>6052</v>
      </c>
      <c r="C444" s="1020" t="s">
        <v>8400</v>
      </c>
      <c r="D444" s="1021" t="s">
        <v>6052</v>
      </c>
      <c r="E444" s="1018" t="s">
        <v>7770</v>
      </c>
    </row>
    <row r="445" spans="1:5">
      <c r="A445" s="1018" t="s">
        <v>6041</v>
      </c>
      <c r="B445" s="1019" t="s">
        <v>6042</v>
      </c>
      <c r="C445" s="1020" t="s">
        <v>8401</v>
      </c>
      <c r="D445" s="1021" t="s">
        <v>6042</v>
      </c>
      <c r="E445" s="1018" t="s">
        <v>7770</v>
      </c>
    </row>
    <row r="446" spans="1:5">
      <c r="A446" s="1018" t="s">
        <v>6055</v>
      </c>
      <c r="B446" s="1019" t="s">
        <v>6056</v>
      </c>
      <c r="C446" s="1020" t="s">
        <v>8402</v>
      </c>
      <c r="D446" s="1021" t="s">
        <v>6056</v>
      </c>
      <c r="E446" s="1018" t="s">
        <v>7770</v>
      </c>
    </row>
    <row r="447" spans="1:5">
      <c r="A447" s="1018" t="s">
        <v>6061</v>
      </c>
      <c r="B447" s="1019" t="s">
        <v>8729</v>
      </c>
      <c r="C447" s="1020" t="s">
        <v>8403</v>
      </c>
      <c r="D447" s="1021" t="s">
        <v>6062</v>
      </c>
      <c r="E447" s="1018" t="s">
        <v>7770</v>
      </c>
    </row>
    <row r="448" spans="1:5">
      <c r="A448" s="1018" t="s">
        <v>6059</v>
      </c>
      <c r="B448" s="1019" t="s">
        <v>6060</v>
      </c>
      <c r="C448" s="1020" t="s">
        <v>8404</v>
      </c>
      <c r="D448" s="1021" t="s">
        <v>6060</v>
      </c>
      <c r="E448" s="1018" t="s">
        <v>7770</v>
      </c>
    </row>
    <row r="449" spans="1:5">
      <c r="A449" s="1018" t="s">
        <v>6053</v>
      </c>
      <c r="B449" s="1019" t="s">
        <v>6054</v>
      </c>
      <c r="C449" s="1020" t="s">
        <v>8405</v>
      </c>
      <c r="D449" s="1021" t="s">
        <v>6054</v>
      </c>
      <c r="E449" s="1018" t="s">
        <v>7770</v>
      </c>
    </row>
    <row r="450" spans="1:5">
      <c r="A450" s="1018" t="s">
        <v>6047</v>
      </c>
      <c r="B450" s="1019" t="s">
        <v>6048</v>
      </c>
      <c r="C450" s="1020" t="s">
        <v>8406</v>
      </c>
      <c r="D450" s="1021" t="s">
        <v>6048</v>
      </c>
      <c r="E450" s="1018" t="s">
        <v>7770</v>
      </c>
    </row>
    <row r="451" spans="1:5">
      <c r="A451" s="1018" t="s">
        <v>6049</v>
      </c>
      <c r="B451" s="1019" t="s">
        <v>6050</v>
      </c>
      <c r="C451" s="1020" t="s">
        <v>8407</v>
      </c>
      <c r="D451" s="1021" t="s">
        <v>6050</v>
      </c>
      <c r="E451" s="1018" t="s">
        <v>7770</v>
      </c>
    </row>
    <row r="452" spans="1:5">
      <c r="A452" s="1018" t="s">
        <v>8730</v>
      </c>
      <c r="B452" s="1019" t="s">
        <v>8411</v>
      </c>
      <c r="C452" s="1020" t="s">
        <v>8410</v>
      </c>
      <c r="D452" s="1021" t="s">
        <v>8411</v>
      </c>
      <c r="E452" s="1018" t="s">
        <v>7770</v>
      </c>
    </row>
    <row r="453" spans="1:5">
      <c r="A453" s="1018" t="s">
        <v>8731</v>
      </c>
      <c r="B453" s="1019" t="s">
        <v>8413</v>
      </c>
      <c r="C453" s="1020" t="s">
        <v>8412</v>
      </c>
      <c r="D453" s="1021" t="s">
        <v>8413</v>
      </c>
      <c r="E453" s="1018" t="s">
        <v>7770</v>
      </c>
    </row>
    <row r="454" spans="1:5">
      <c r="A454" s="1018" t="s">
        <v>8732</v>
      </c>
      <c r="B454" s="1019" t="s">
        <v>8425</v>
      </c>
      <c r="C454" s="1020" t="s">
        <v>8424</v>
      </c>
      <c r="D454" s="1021" t="s">
        <v>8425</v>
      </c>
      <c r="E454" s="1018" t="s">
        <v>7770</v>
      </c>
    </row>
    <row r="455" spans="1:5">
      <c r="A455" s="1018" t="s">
        <v>8733</v>
      </c>
      <c r="B455" s="1019" t="s">
        <v>8423</v>
      </c>
      <c r="C455" s="1020" t="s">
        <v>8422</v>
      </c>
      <c r="D455" s="1021" t="s">
        <v>8423</v>
      </c>
      <c r="E455" s="1018" t="s">
        <v>7770</v>
      </c>
    </row>
    <row r="456" spans="1:5" ht="24">
      <c r="A456" s="1018" t="s">
        <v>8734</v>
      </c>
      <c r="B456" s="1019" t="s">
        <v>8421</v>
      </c>
      <c r="C456" s="1020" t="s">
        <v>8420</v>
      </c>
      <c r="D456" s="1021" t="s">
        <v>8421</v>
      </c>
      <c r="E456" s="1018" t="s">
        <v>7770</v>
      </c>
    </row>
    <row r="457" spans="1:5">
      <c r="A457" s="1018" t="s">
        <v>8735</v>
      </c>
      <c r="B457" s="1019" t="s">
        <v>8409</v>
      </c>
      <c r="C457" s="1020" t="s">
        <v>8408</v>
      </c>
      <c r="D457" s="1021" t="s">
        <v>8409</v>
      </c>
      <c r="E457" s="1018" t="s">
        <v>7770</v>
      </c>
    </row>
    <row r="458" spans="1:5">
      <c r="A458" s="1018" t="s">
        <v>8736</v>
      </c>
      <c r="B458" s="1019" t="s">
        <v>8415</v>
      </c>
      <c r="C458" s="1020" t="s">
        <v>8414</v>
      </c>
      <c r="D458" s="1021" t="s">
        <v>8415</v>
      </c>
      <c r="E458" s="1018" t="s">
        <v>7770</v>
      </c>
    </row>
    <row r="459" spans="1:5">
      <c r="A459" s="1018" t="s">
        <v>8737</v>
      </c>
      <c r="B459" s="1019" t="s">
        <v>8417</v>
      </c>
      <c r="C459" s="1020" t="s">
        <v>8416</v>
      </c>
      <c r="D459" s="1021" t="s">
        <v>8417</v>
      </c>
      <c r="E459" s="1018" t="s">
        <v>7770</v>
      </c>
    </row>
    <row r="460" spans="1:5">
      <c r="A460" s="1018" t="s">
        <v>8738</v>
      </c>
      <c r="B460" s="1019" t="s">
        <v>8419</v>
      </c>
      <c r="C460" s="1020" t="s">
        <v>8418</v>
      </c>
      <c r="D460" s="1021" t="s">
        <v>8419</v>
      </c>
      <c r="E460" s="1018" t="s">
        <v>7770</v>
      </c>
    </row>
    <row r="461" spans="1:5">
      <c r="A461" s="1018" t="s">
        <v>8739</v>
      </c>
      <c r="B461" s="1019" t="s">
        <v>4363</v>
      </c>
      <c r="C461" s="1020" t="s">
        <v>8740</v>
      </c>
      <c r="D461" s="1021" t="s">
        <v>8741</v>
      </c>
      <c r="E461" s="1018" t="s">
        <v>7770</v>
      </c>
    </row>
    <row r="462" spans="1:5">
      <c r="A462" s="1018" t="s">
        <v>8742</v>
      </c>
      <c r="B462" s="1019" t="s">
        <v>8743</v>
      </c>
      <c r="C462" s="1020" t="s">
        <v>8744</v>
      </c>
      <c r="D462" s="1021" t="s">
        <v>8745</v>
      </c>
      <c r="E462" s="1018" t="s">
        <v>7770</v>
      </c>
    </row>
    <row r="463" spans="1:5">
      <c r="A463" s="1018" t="s">
        <v>8746</v>
      </c>
      <c r="B463" s="1019" t="s">
        <v>4366</v>
      </c>
      <c r="C463" s="1020" t="s">
        <v>8747</v>
      </c>
      <c r="D463" s="1021" t="s">
        <v>8748</v>
      </c>
      <c r="E463" s="1018" t="s">
        <v>7770</v>
      </c>
    </row>
    <row r="464" spans="1:5">
      <c r="A464" s="1018" t="s">
        <v>8749</v>
      </c>
      <c r="B464" s="1019" t="s">
        <v>8750</v>
      </c>
      <c r="C464" s="1020" t="s">
        <v>8751</v>
      </c>
      <c r="D464" s="1021" t="s">
        <v>8752</v>
      </c>
      <c r="E464" s="1018" t="s">
        <v>7770</v>
      </c>
    </row>
  </sheetData>
  <autoFilter ref="A3:F464"/>
  <mergeCells count="3">
    <mergeCell ref="A2:B2"/>
    <mergeCell ref="C2:D2"/>
    <mergeCell ref="E2:E3"/>
  </mergeCells>
  <phoneticPr fontId="3" type="noConversion"/>
  <pageMargins left="0.75" right="0.75" top="1" bottom="1" header="0.5" footer="0.5"/>
  <pageSetup paperSize="9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/>
  </sheetPr>
  <dimension ref="A1:N78"/>
  <sheetViews>
    <sheetView showGridLines="0" view="pageBreakPreview" zoomScale="85" zoomScaleNormal="100" zoomScaleSheetLayoutView="85" zoomScalePageLayoutView="75" workbookViewId="0">
      <selection sqref="A1:N1"/>
    </sheetView>
  </sheetViews>
  <sheetFormatPr defaultRowHeight="16.5"/>
  <cols>
    <col min="1" max="2" width="9" style="26"/>
    <col min="3" max="3" width="7.375" style="26" customWidth="1"/>
    <col min="4" max="8" width="9" style="26"/>
    <col min="9" max="11" width="9" style="26" customWidth="1"/>
    <col min="12" max="12" width="9" style="26"/>
    <col min="13" max="13" width="12.25" style="26" customWidth="1"/>
    <col min="14" max="14" width="15.125" style="26" customWidth="1"/>
    <col min="15" max="16384" width="9" style="26"/>
  </cols>
  <sheetData>
    <row r="1" spans="1:14" s="78" customFormat="1" ht="26.25">
      <c r="A1" s="2750" t="s">
        <v>289</v>
      </c>
      <c r="B1" s="2750"/>
      <c r="C1" s="2750"/>
      <c r="D1" s="2750"/>
      <c r="E1" s="2750"/>
      <c r="F1" s="2750"/>
      <c r="G1" s="2750"/>
      <c r="H1" s="2750"/>
      <c r="I1" s="2750"/>
      <c r="J1" s="2750"/>
      <c r="K1" s="2750"/>
      <c r="L1" s="2750"/>
      <c r="M1" s="2750"/>
      <c r="N1" s="2750"/>
    </row>
    <row r="2" spans="1:14" s="20" customFormat="1" ht="17.25">
      <c r="A2" s="21" t="s">
        <v>161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14" s="22" customFormat="1" ht="20.25">
      <c r="A3" s="21" t="s">
        <v>162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14" s="22" customFormat="1" ht="20.25">
      <c r="A4" s="23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1:14" s="78" customFormat="1" ht="27" thickBot="1">
      <c r="A5" s="2751" t="s">
        <v>290</v>
      </c>
      <c r="B5" s="2751"/>
      <c r="C5" s="2751"/>
      <c r="D5" s="2751"/>
      <c r="E5" s="2751"/>
      <c r="F5" s="2751"/>
      <c r="G5" s="2751"/>
      <c r="H5" s="2751"/>
      <c r="I5" s="2751"/>
      <c r="J5" s="2751"/>
      <c r="K5" s="2751"/>
      <c r="L5" s="2751"/>
      <c r="M5" s="2751"/>
      <c r="N5" s="2751"/>
    </row>
    <row r="6" spans="1:14" ht="17.25" thickBot="1">
      <c r="A6" s="2752" t="s">
        <v>38</v>
      </c>
      <c r="B6" s="1727"/>
      <c r="C6" s="1725" t="s">
        <v>163</v>
      </c>
      <c r="D6" s="1726"/>
      <c r="E6" s="1727"/>
      <c r="F6" s="1725" t="s">
        <v>2</v>
      </c>
      <c r="G6" s="1726"/>
      <c r="H6" s="1727"/>
      <c r="I6" s="25" t="s">
        <v>20</v>
      </c>
      <c r="J6" s="25" t="s">
        <v>164</v>
      </c>
      <c r="K6" s="1725" t="s">
        <v>165</v>
      </c>
      <c r="L6" s="1727"/>
      <c r="M6" s="1725" t="s">
        <v>1</v>
      </c>
      <c r="N6" s="2753"/>
    </row>
    <row r="7" spans="1:14" ht="24.75" customHeight="1" thickTop="1">
      <c r="A7" s="1692" t="s">
        <v>166</v>
      </c>
      <c r="B7" s="2756" t="s">
        <v>167</v>
      </c>
      <c r="C7" s="1699" t="s">
        <v>256</v>
      </c>
      <c r="D7" s="2759" t="s">
        <v>257</v>
      </c>
      <c r="E7" s="2760"/>
      <c r="F7" s="2761" t="s">
        <v>260</v>
      </c>
      <c r="G7" s="2762"/>
      <c r="H7" s="2763"/>
      <c r="I7" s="27">
        <v>0</v>
      </c>
      <c r="J7" s="28">
        <v>4</v>
      </c>
      <c r="K7" s="2754" t="s">
        <v>138</v>
      </c>
      <c r="L7" s="2764"/>
      <c r="M7" s="2754" t="s">
        <v>168</v>
      </c>
      <c r="N7" s="2755"/>
    </row>
    <row r="8" spans="1:14">
      <c r="A8" s="1693"/>
      <c r="B8" s="2757"/>
      <c r="C8" s="1700"/>
      <c r="D8" s="2700"/>
      <c r="E8" s="2701"/>
      <c r="F8" s="2684" t="s">
        <v>169</v>
      </c>
      <c r="G8" s="2685"/>
      <c r="H8" s="2686"/>
      <c r="I8" s="29">
        <v>3</v>
      </c>
      <c r="J8" s="30">
        <v>3</v>
      </c>
      <c r="K8" s="2643" t="s">
        <v>146</v>
      </c>
      <c r="L8" s="2644"/>
      <c r="M8" s="2643" t="s">
        <v>170</v>
      </c>
      <c r="N8" s="2687"/>
    </row>
    <row r="9" spans="1:14">
      <c r="A9" s="1693"/>
      <c r="B9" s="2757"/>
      <c r="C9" s="1700"/>
      <c r="D9" s="2700"/>
      <c r="E9" s="2701"/>
      <c r="F9" s="2684" t="s">
        <v>171</v>
      </c>
      <c r="G9" s="2685"/>
      <c r="H9" s="2686"/>
      <c r="I9" s="29">
        <v>1</v>
      </c>
      <c r="J9" s="30">
        <v>1</v>
      </c>
      <c r="K9" s="2643" t="s">
        <v>142</v>
      </c>
      <c r="L9" s="2644"/>
      <c r="M9" s="2643" t="s">
        <v>172</v>
      </c>
      <c r="N9" s="2687"/>
    </row>
    <row r="10" spans="1:14">
      <c r="A10" s="1693"/>
      <c r="B10" s="2757"/>
      <c r="C10" s="1700"/>
      <c r="D10" s="2702"/>
      <c r="E10" s="2703"/>
      <c r="F10" s="2684" t="s">
        <v>173</v>
      </c>
      <c r="G10" s="2685"/>
      <c r="H10" s="2686"/>
      <c r="I10" s="29" t="s">
        <v>174</v>
      </c>
      <c r="J10" s="31" t="s">
        <v>175</v>
      </c>
      <c r="K10" s="2643" t="s">
        <v>176</v>
      </c>
      <c r="L10" s="2644"/>
      <c r="M10" s="2643" t="s">
        <v>177</v>
      </c>
      <c r="N10" s="2687"/>
    </row>
    <row r="11" spans="1:14">
      <c r="A11" s="1693"/>
      <c r="B11" s="2757"/>
      <c r="C11" s="1700"/>
      <c r="D11" s="2675" t="s">
        <v>258</v>
      </c>
      <c r="E11" s="2676"/>
      <c r="F11" s="2684" t="s">
        <v>178</v>
      </c>
      <c r="G11" s="2685"/>
      <c r="H11" s="2686"/>
      <c r="I11" s="29">
        <v>3</v>
      </c>
      <c r="J11" s="30">
        <v>3</v>
      </c>
      <c r="K11" s="2643" t="s">
        <v>142</v>
      </c>
      <c r="L11" s="2644"/>
      <c r="M11" s="2765" t="s">
        <v>85</v>
      </c>
      <c r="N11" s="2766"/>
    </row>
    <row r="12" spans="1:14">
      <c r="A12" s="1693"/>
      <c r="B12" s="2757"/>
      <c r="C12" s="1700"/>
      <c r="D12" s="2700"/>
      <c r="E12" s="2701"/>
      <c r="F12" s="2684" t="s">
        <v>179</v>
      </c>
      <c r="G12" s="2685"/>
      <c r="H12" s="2686"/>
      <c r="I12" s="29">
        <v>3</v>
      </c>
      <c r="J12" s="30">
        <v>3</v>
      </c>
      <c r="K12" s="2643" t="s">
        <v>144</v>
      </c>
      <c r="L12" s="2644"/>
      <c r="M12" s="2681" t="s">
        <v>85</v>
      </c>
      <c r="N12" s="2749"/>
    </row>
    <row r="13" spans="1:14">
      <c r="A13" s="1693"/>
      <c r="B13" s="2757"/>
      <c r="C13" s="1700"/>
      <c r="D13" s="2700"/>
      <c r="E13" s="2701"/>
      <c r="F13" s="2684" t="s">
        <v>180</v>
      </c>
      <c r="G13" s="2685"/>
      <c r="H13" s="2686"/>
      <c r="I13" s="29">
        <v>3</v>
      </c>
      <c r="J13" s="30">
        <v>3</v>
      </c>
      <c r="K13" s="2643" t="s">
        <v>142</v>
      </c>
      <c r="L13" s="2644"/>
      <c r="M13" s="2681" t="s">
        <v>85</v>
      </c>
      <c r="N13" s="2749"/>
    </row>
    <row r="14" spans="1:14">
      <c r="A14" s="1693"/>
      <c r="B14" s="2757"/>
      <c r="C14" s="1700"/>
      <c r="D14" s="2700"/>
      <c r="E14" s="2701"/>
      <c r="F14" s="2684" t="s">
        <v>181</v>
      </c>
      <c r="G14" s="2685"/>
      <c r="H14" s="2686"/>
      <c r="I14" s="29">
        <v>3</v>
      </c>
      <c r="J14" s="30">
        <v>3</v>
      </c>
      <c r="K14" s="2643" t="s">
        <v>144</v>
      </c>
      <c r="L14" s="2644"/>
      <c r="M14" s="2681" t="s">
        <v>85</v>
      </c>
      <c r="N14" s="2749"/>
    </row>
    <row r="15" spans="1:14">
      <c r="A15" s="1693"/>
      <c r="B15" s="2757"/>
      <c r="C15" s="1700"/>
      <c r="D15" s="2700"/>
      <c r="E15" s="2701"/>
      <c r="F15" s="2684" t="s">
        <v>182</v>
      </c>
      <c r="G15" s="2685"/>
      <c r="H15" s="2686"/>
      <c r="I15" s="29">
        <v>2</v>
      </c>
      <c r="J15" s="30">
        <v>2</v>
      </c>
      <c r="K15" s="2643" t="s">
        <v>146</v>
      </c>
      <c r="L15" s="2644"/>
      <c r="M15" s="2643" t="s">
        <v>170</v>
      </c>
      <c r="N15" s="2687"/>
    </row>
    <row r="16" spans="1:14">
      <c r="A16" s="1693"/>
      <c r="B16" s="2757"/>
      <c r="C16" s="1701"/>
      <c r="D16" s="2702"/>
      <c r="E16" s="2703"/>
      <c r="F16" s="2684" t="s">
        <v>183</v>
      </c>
      <c r="G16" s="2685"/>
      <c r="H16" s="2686"/>
      <c r="I16" s="29">
        <v>3</v>
      </c>
      <c r="J16" s="30">
        <v>3</v>
      </c>
      <c r="K16" s="2643" t="s">
        <v>147</v>
      </c>
      <c r="L16" s="2644"/>
      <c r="M16" s="2681" t="s">
        <v>85</v>
      </c>
      <c r="N16" s="2749"/>
    </row>
    <row r="17" spans="1:14" ht="25.5" customHeight="1">
      <c r="A17" s="1693"/>
      <c r="B17" s="2757"/>
      <c r="C17" s="2697" t="s">
        <v>259</v>
      </c>
      <c r="D17" s="2675" t="s">
        <v>184</v>
      </c>
      <c r="E17" s="2727"/>
      <c r="F17" s="2716" t="s">
        <v>185</v>
      </c>
      <c r="G17" s="2744"/>
      <c r="H17" s="2745"/>
      <c r="I17" s="2707">
        <v>3</v>
      </c>
      <c r="J17" s="2707">
        <v>3</v>
      </c>
      <c r="K17" s="2710" t="s">
        <v>176</v>
      </c>
      <c r="L17" s="2711"/>
      <c r="M17" s="2742" t="s">
        <v>186</v>
      </c>
      <c r="N17" s="2743"/>
    </row>
    <row r="18" spans="1:14">
      <c r="A18" s="1693"/>
      <c r="B18" s="2757"/>
      <c r="C18" s="1700"/>
      <c r="D18" s="2700"/>
      <c r="E18" s="2728"/>
      <c r="F18" s="2692"/>
      <c r="G18" s="2693"/>
      <c r="H18" s="2694"/>
      <c r="I18" s="2709"/>
      <c r="J18" s="2709"/>
      <c r="K18" s="2712"/>
      <c r="L18" s="2713"/>
      <c r="M18" s="2735" t="s">
        <v>85</v>
      </c>
      <c r="N18" s="2736"/>
    </row>
    <row r="19" spans="1:14" ht="38.25" customHeight="1">
      <c r="A19" s="1693"/>
      <c r="B19" s="2757"/>
      <c r="C19" s="1700"/>
      <c r="D19" s="2700"/>
      <c r="E19" s="2728"/>
      <c r="F19" s="2684" t="s">
        <v>17</v>
      </c>
      <c r="G19" s="2685"/>
      <c r="H19" s="2686"/>
      <c r="I19" s="29">
        <v>3</v>
      </c>
      <c r="J19" s="29">
        <v>3</v>
      </c>
      <c r="K19" s="2712"/>
      <c r="L19" s="2713"/>
      <c r="M19" s="2737" t="s">
        <v>187</v>
      </c>
      <c r="N19" s="2738"/>
    </row>
    <row r="20" spans="1:14">
      <c r="A20" s="1693"/>
      <c r="B20" s="2757"/>
      <c r="C20" s="1700"/>
      <c r="D20" s="2700"/>
      <c r="E20" s="2728"/>
      <c r="F20" s="2684" t="s">
        <v>18</v>
      </c>
      <c r="G20" s="2685"/>
      <c r="H20" s="2686"/>
      <c r="I20" s="29">
        <v>3</v>
      </c>
      <c r="J20" s="29">
        <v>3</v>
      </c>
      <c r="K20" s="2712"/>
      <c r="L20" s="2713"/>
      <c r="M20" s="2735" t="s">
        <v>85</v>
      </c>
      <c r="N20" s="2736"/>
    </row>
    <row r="21" spans="1:14" ht="63.75" customHeight="1">
      <c r="A21" s="1693"/>
      <c r="B21" s="2757"/>
      <c r="C21" s="1700"/>
      <c r="D21" s="2700"/>
      <c r="E21" s="2728"/>
      <c r="F21" s="2684" t="s">
        <v>188</v>
      </c>
      <c r="G21" s="2685"/>
      <c r="H21" s="2686"/>
      <c r="I21" s="29" t="s">
        <v>189</v>
      </c>
      <c r="J21" s="29" t="s">
        <v>189</v>
      </c>
      <c r="K21" s="2712"/>
      <c r="L21" s="2713"/>
      <c r="M21" s="2737" t="s">
        <v>190</v>
      </c>
      <c r="N21" s="2738"/>
    </row>
    <row r="22" spans="1:14" ht="17.25" thickBot="1">
      <c r="A22" s="1693"/>
      <c r="B22" s="2757"/>
      <c r="C22" s="1700"/>
      <c r="D22" s="2700"/>
      <c r="E22" s="2728"/>
      <c r="F22" s="2739" t="s">
        <v>19</v>
      </c>
      <c r="G22" s="2740"/>
      <c r="H22" s="2741"/>
      <c r="I22" s="29" t="s">
        <v>189</v>
      </c>
      <c r="J22" s="29" t="s">
        <v>189</v>
      </c>
      <c r="K22" s="2712"/>
      <c r="L22" s="2713"/>
      <c r="M22" s="2735" t="s">
        <v>85</v>
      </c>
      <c r="N22" s="2736"/>
    </row>
    <row r="23" spans="1:14" ht="63.75" customHeight="1" thickTop="1">
      <c r="A23" s="1693"/>
      <c r="B23" s="2757"/>
      <c r="C23" s="1700"/>
      <c r="D23" s="2700"/>
      <c r="E23" s="2728"/>
      <c r="F23" s="2746" t="s">
        <v>151</v>
      </c>
      <c r="G23" s="2747"/>
      <c r="H23" s="2748"/>
      <c r="I23" s="32" t="s">
        <v>189</v>
      </c>
      <c r="J23" s="33" t="s">
        <v>189</v>
      </c>
      <c r="K23" s="2714"/>
      <c r="L23" s="2715"/>
      <c r="M23" s="2718" t="s">
        <v>191</v>
      </c>
      <c r="N23" s="2719"/>
    </row>
    <row r="24" spans="1:14">
      <c r="A24" s="1693"/>
      <c r="B24" s="2757"/>
      <c r="C24" s="1700"/>
      <c r="D24" s="2700"/>
      <c r="E24" s="2728"/>
      <c r="F24" s="2720" t="s">
        <v>192</v>
      </c>
      <c r="G24" s="2721"/>
      <c r="H24" s="2722"/>
      <c r="I24" s="34">
        <v>1</v>
      </c>
      <c r="J24" s="35">
        <v>1</v>
      </c>
      <c r="K24" s="2723" t="s">
        <v>193</v>
      </c>
      <c r="L24" s="2724"/>
      <c r="M24" s="2725" t="s">
        <v>194</v>
      </c>
      <c r="N24" s="2726"/>
    </row>
    <row r="25" spans="1:14" ht="25.5" customHeight="1" thickBot="1">
      <c r="A25" s="1693"/>
      <c r="B25" s="2757"/>
      <c r="C25" s="1700"/>
      <c r="D25" s="2702"/>
      <c r="E25" s="2729"/>
      <c r="F25" s="2730" t="s">
        <v>195</v>
      </c>
      <c r="G25" s="2731"/>
      <c r="H25" s="2732"/>
      <c r="I25" s="36">
        <v>1</v>
      </c>
      <c r="J25" s="37">
        <v>1</v>
      </c>
      <c r="K25" s="2733" t="s">
        <v>196</v>
      </c>
      <c r="L25" s="2734"/>
      <c r="M25" s="2698" t="s">
        <v>197</v>
      </c>
      <c r="N25" s="2699"/>
    </row>
    <row r="26" spans="1:14" ht="17.25" thickTop="1">
      <c r="A26" s="1693"/>
      <c r="B26" s="2757"/>
      <c r="C26" s="1700"/>
      <c r="D26" s="2675" t="s">
        <v>198</v>
      </c>
      <c r="E26" s="2676"/>
      <c r="F26" s="2704" t="s">
        <v>199</v>
      </c>
      <c r="G26" s="2705"/>
      <c r="H26" s="2706"/>
      <c r="I26" s="2707" t="s">
        <v>200</v>
      </c>
      <c r="J26" s="2707" t="s">
        <v>200</v>
      </c>
      <c r="K26" s="2710" t="s">
        <v>138</v>
      </c>
      <c r="L26" s="2711"/>
      <c r="M26" s="2716" t="s">
        <v>201</v>
      </c>
      <c r="N26" s="2717"/>
    </row>
    <row r="27" spans="1:14">
      <c r="A27" s="1693"/>
      <c r="B27" s="2757"/>
      <c r="C27" s="1700"/>
      <c r="D27" s="2700"/>
      <c r="E27" s="2701"/>
      <c r="F27" s="2688" t="s">
        <v>202</v>
      </c>
      <c r="G27" s="2689"/>
      <c r="H27" s="2690"/>
      <c r="I27" s="2708"/>
      <c r="J27" s="2708"/>
      <c r="K27" s="2712"/>
      <c r="L27" s="2713"/>
      <c r="M27" s="2688" t="s">
        <v>203</v>
      </c>
      <c r="N27" s="2691"/>
    </row>
    <row r="28" spans="1:14">
      <c r="A28" s="1693"/>
      <c r="B28" s="2758"/>
      <c r="C28" s="1701"/>
      <c r="D28" s="2702"/>
      <c r="E28" s="2703"/>
      <c r="F28" s="2692" t="s">
        <v>204</v>
      </c>
      <c r="G28" s="2693"/>
      <c r="H28" s="2694"/>
      <c r="I28" s="2709"/>
      <c r="J28" s="2709"/>
      <c r="K28" s="2714"/>
      <c r="L28" s="2715"/>
      <c r="M28" s="2695"/>
      <c r="N28" s="2696"/>
    </row>
    <row r="29" spans="1:14" ht="40.5" customHeight="1">
      <c r="A29" s="1693"/>
      <c r="B29" s="38" t="s">
        <v>205</v>
      </c>
      <c r="C29" s="2681" t="s">
        <v>206</v>
      </c>
      <c r="D29" s="2682"/>
      <c r="E29" s="2683"/>
      <c r="F29" s="2684" t="s">
        <v>207</v>
      </c>
      <c r="G29" s="2685"/>
      <c r="H29" s="2686"/>
      <c r="I29" s="39" t="s">
        <v>85</v>
      </c>
      <c r="J29" s="40" t="s">
        <v>85</v>
      </c>
      <c r="K29" s="2643" t="s">
        <v>176</v>
      </c>
      <c r="L29" s="2644"/>
      <c r="M29" s="2643" t="s">
        <v>208</v>
      </c>
      <c r="N29" s="2687"/>
    </row>
    <row r="30" spans="1:14">
      <c r="A30" s="1693"/>
      <c r="B30" s="1500" t="s">
        <v>209</v>
      </c>
      <c r="C30" s="1501"/>
      <c r="D30" s="1501"/>
      <c r="E30" s="1501"/>
      <c r="F30" s="1501"/>
      <c r="G30" s="1501"/>
      <c r="H30" s="1502"/>
      <c r="I30" s="1508" t="s">
        <v>210</v>
      </c>
      <c r="J30" s="41" t="s">
        <v>211</v>
      </c>
      <c r="K30" s="2675" t="s">
        <v>85</v>
      </c>
      <c r="L30" s="2676"/>
      <c r="M30" s="2675" t="s">
        <v>85</v>
      </c>
      <c r="N30" s="2679"/>
    </row>
    <row r="31" spans="1:14" ht="17.25" thickBot="1">
      <c r="A31" s="1694"/>
      <c r="B31" s="1503"/>
      <c r="C31" s="2673"/>
      <c r="D31" s="2673"/>
      <c r="E31" s="2673"/>
      <c r="F31" s="2673"/>
      <c r="G31" s="2673"/>
      <c r="H31" s="2674"/>
      <c r="I31" s="1509"/>
      <c r="J31" s="42">
        <v>-72</v>
      </c>
      <c r="K31" s="2677"/>
      <c r="L31" s="2678"/>
      <c r="M31" s="2677"/>
      <c r="N31" s="2680"/>
    </row>
    <row r="32" spans="1:14">
      <c r="A32" s="2662" t="s">
        <v>212</v>
      </c>
      <c r="B32" s="1728" t="s">
        <v>213</v>
      </c>
      <c r="C32" s="2663"/>
      <c r="D32" s="2664"/>
      <c r="E32" s="1728" t="s">
        <v>214</v>
      </c>
      <c r="F32" s="2664"/>
      <c r="G32" s="2668" t="s">
        <v>215</v>
      </c>
      <c r="H32" s="2669"/>
      <c r="I32" s="2669"/>
      <c r="J32" s="2669"/>
      <c r="K32" s="2669"/>
      <c r="L32" s="2669"/>
      <c r="M32" s="2670"/>
      <c r="N32" s="43" t="s">
        <v>216</v>
      </c>
    </row>
    <row r="33" spans="1:14">
      <c r="A33" s="1693"/>
      <c r="B33" s="2665"/>
      <c r="C33" s="2666"/>
      <c r="D33" s="2667"/>
      <c r="E33" s="2665" t="s">
        <v>217</v>
      </c>
      <c r="F33" s="2667"/>
      <c r="G33" s="44" t="s">
        <v>218</v>
      </c>
      <c r="H33" s="2671" t="s">
        <v>219</v>
      </c>
      <c r="I33" s="2672"/>
      <c r="J33" s="2671" t="s">
        <v>220</v>
      </c>
      <c r="K33" s="2672"/>
      <c r="L33" s="2671" t="s">
        <v>221</v>
      </c>
      <c r="M33" s="2672"/>
      <c r="N33" s="45" t="s">
        <v>222</v>
      </c>
    </row>
    <row r="34" spans="1:14">
      <c r="A34" s="1693"/>
      <c r="B34" s="2659" t="s">
        <v>223</v>
      </c>
      <c r="C34" s="2660"/>
      <c r="D34" s="2661"/>
      <c r="E34" s="2643" t="s">
        <v>224</v>
      </c>
      <c r="F34" s="2644"/>
      <c r="G34" s="46">
        <v>60</v>
      </c>
      <c r="H34" s="2645">
        <v>36</v>
      </c>
      <c r="I34" s="2646"/>
      <c r="J34" s="2645">
        <v>21</v>
      </c>
      <c r="K34" s="2646"/>
      <c r="L34" s="2645">
        <v>18</v>
      </c>
      <c r="M34" s="2646"/>
      <c r="N34" s="47">
        <v>128</v>
      </c>
    </row>
    <row r="35" spans="1:14">
      <c r="A35" s="1693"/>
      <c r="B35" s="2659" t="s">
        <v>225</v>
      </c>
      <c r="C35" s="2660"/>
      <c r="D35" s="2661"/>
      <c r="E35" s="2643" t="s">
        <v>200</v>
      </c>
      <c r="F35" s="2644"/>
      <c r="G35" s="46">
        <v>60</v>
      </c>
      <c r="H35" s="2645">
        <v>36</v>
      </c>
      <c r="I35" s="2646"/>
      <c r="J35" s="2645">
        <v>21</v>
      </c>
      <c r="K35" s="2646"/>
      <c r="L35" s="2645">
        <v>18</v>
      </c>
      <c r="M35" s="2646"/>
      <c r="N35" s="47">
        <v>136</v>
      </c>
    </row>
    <row r="36" spans="1:14">
      <c r="A36" s="1693"/>
      <c r="B36" s="2659" t="s">
        <v>13</v>
      </c>
      <c r="C36" s="2660"/>
      <c r="D36" s="2661"/>
      <c r="E36" s="2643" t="s">
        <v>224</v>
      </c>
      <c r="F36" s="2644"/>
      <c r="G36" s="46">
        <v>60</v>
      </c>
      <c r="H36" s="2645">
        <v>50</v>
      </c>
      <c r="I36" s="2646"/>
      <c r="J36" s="2645" t="s">
        <v>174</v>
      </c>
      <c r="K36" s="2646"/>
      <c r="L36" s="2645">
        <v>18</v>
      </c>
      <c r="M36" s="2646"/>
      <c r="N36" s="47">
        <v>135</v>
      </c>
    </row>
    <row r="37" spans="1:14">
      <c r="A37" s="1693"/>
      <c r="B37" s="2659" t="s">
        <v>226</v>
      </c>
      <c r="C37" s="2660"/>
      <c r="D37" s="2661"/>
      <c r="E37" s="2643" t="s">
        <v>224</v>
      </c>
      <c r="F37" s="2644"/>
      <c r="G37" s="46">
        <v>60</v>
      </c>
      <c r="H37" s="2645">
        <v>36</v>
      </c>
      <c r="I37" s="2646"/>
      <c r="J37" s="2645">
        <v>21</v>
      </c>
      <c r="K37" s="2646"/>
      <c r="L37" s="2645">
        <v>18</v>
      </c>
      <c r="M37" s="2646"/>
      <c r="N37" s="47">
        <v>136</v>
      </c>
    </row>
    <row r="38" spans="1:14" ht="17.25" thickBot="1">
      <c r="A38" s="1694"/>
      <c r="B38" s="2652" t="s">
        <v>51</v>
      </c>
      <c r="C38" s="2653"/>
      <c r="D38" s="2654"/>
      <c r="E38" s="2655" t="s">
        <v>200</v>
      </c>
      <c r="F38" s="2656"/>
      <c r="G38" s="48">
        <v>108</v>
      </c>
      <c r="H38" s="2657">
        <v>72</v>
      </c>
      <c r="I38" s="2658"/>
      <c r="J38" s="2657" t="s">
        <v>174</v>
      </c>
      <c r="K38" s="2658"/>
      <c r="L38" s="2657">
        <v>18</v>
      </c>
      <c r="M38" s="2658"/>
      <c r="N38" s="49">
        <v>160</v>
      </c>
    </row>
    <row r="40" spans="1:14">
      <c r="A40" s="139" t="s">
        <v>3679</v>
      </c>
    </row>
    <row r="41" spans="1:14">
      <c r="A41" s="139" t="s">
        <v>3681</v>
      </c>
    </row>
    <row r="42" spans="1:14">
      <c r="A42" s="139" t="s">
        <v>3680</v>
      </c>
    </row>
    <row r="45" spans="1:14" ht="18" thickBot="1">
      <c r="A45" s="2647" t="s">
        <v>227</v>
      </c>
      <c r="B45" s="2647"/>
      <c r="C45" s="2647"/>
      <c r="D45" s="2647"/>
      <c r="E45" s="2647"/>
      <c r="F45" s="2647"/>
      <c r="G45" s="2647"/>
      <c r="H45" s="2647"/>
      <c r="I45" s="2647"/>
      <c r="J45" s="2647"/>
      <c r="K45" s="2647"/>
      <c r="L45" s="2647"/>
      <c r="M45" s="2647"/>
      <c r="N45" s="2647"/>
    </row>
    <row r="46" spans="1:14">
      <c r="B46" s="2648" t="s">
        <v>228</v>
      </c>
      <c r="C46" s="2649"/>
      <c r="D46" s="2649"/>
      <c r="E46" s="2649" t="s">
        <v>16</v>
      </c>
      <c r="F46" s="2649" t="s">
        <v>2</v>
      </c>
      <c r="G46" s="2649"/>
      <c r="H46" s="2649"/>
      <c r="I46" s="2649" t="s">
        <v>229</v>
      </c>
      <c r="J46" s="2649" t="s">
        <v>140</v>
      </c>
      <c r="K46" s="2649" t="s">
        <v>230</v>
      </c>
      <c r="L46" s="2649"/>
      <c r="M46" s="50" t="s">
        <v>231</v>
      </c>
    </row>
    <row r="47" spans="1:14">
      <c r="B47" s="2650"/>
      <c r="C47" s="2651"/>
      <c r="D47" s="2651"/>
      <c r="E47" s="2651"/>
      <c r="F47" s="2651"/>
      <c r="G47" s="2651"/>
      <c r="H47" s="2651"/>
      <c r="I47" s="2651"/>
      <c r="J47" s="2651"/>
      <c r="K47" s="51" t="s">
        <v>232</v>
      </c>
      <c r="L47" s="51" t="s">
        <v>233</v>
      </c>
      <c r="M47" s="52" t="s">
        <v>234</v>
      </c>
    </row>
    <row r="48" spans="1:14">
      <c r="B48" s="2638" t="s">
        <v>235</v>
      </c>
      <c r="C48" s="2639"/>
      <c r="D48" s="2639"/>
      <c r="E48" s="2641" t="s">
        <v>236</v>
      </c>
      <c r="F48" s="2634" t="s">
        <v>5</v>
      </c>
      <c r="G48" s="2634"/>
      <c r="H48" s="2634"/>
      <c r="I48" s="53">
        <v>0</v>
      </c>
      <c r="J48" s="53" t="s">
        <v>237</v>
      </c>
      <c r="K48" s="53" t="s">
        <v>238</v>
      </c>
      <c r="L48" s="53" t="s">
        <v>238</v>
      </c>
      <c r="M48" s="54" t="s">
        <v>239</v>
      </c>
    </row>
    <row r="49" spans="2:13">
      <c r="B49" s="2638"/>
      <c r="C49" s="2639"/>
      <c r="D49" s="2639"/>
      <c r="E49" s="2641"/>
      <c r="F49" s="2634" t="s">
        <v>169</v>
      </c>
      <c r="G49" s="2634"/>
      <c r="H49" s="2634"/>
      <c r="I49" s="53">
        <v>3</v>
      </c>
      <c r="J49" s="53" t="s">
        <v>145</v>
      </c>
      <c r="K49" s="53" t="s">
        <v>238</v>
      </c>
      <c r="L49" s="55" t="s">
        <v>85</v>
      </c>
      <c r="M49" s="54" t="s">
        <v>240</v>
      </c>
    </row>
    <row r="50" spans="2:13">
      <c r="B50" s="2638"/>
      <c r="C50" s="2639"/>
      <c r="D50" s="2639"/>
      <c r="E50" s="2641"/>
      <c r="F50" s="2634" t="s">
        <v>171</v>
      </c>
      <c r="G50" s="2634"/>
      <c r="H50" s="2634"/>
      <c r="I50" s="53">
        <v>1</v>
      </c>
      <c r="J50" s="53" t="s">
        <v>145</v>
      </c>
      <c r="K50" s="53" t="s">
        <v>238</v>
      </c>
      <c r="L50" s="55" t="s">
        <v>85</v>
      </c>
      <c r="M50" s="54" t="s">
        <v>240</v>
      </c>
    </row>
    <row r="51" spans="2:13" ht="27" customHeight="1">
      <c r="B51" s="2638"/>
      <c r="C51" s="2639"/>
      <c r="D51" s="2639"/>
      <c r="E51" s="2641" t="s">
        <v>241</v>
      </c>
      <c r="F51" s="2634" t="s">
        <v>178</v>
      </c>
      <c r="G51" s="2634"/>
      <c r="H51" s="2634"/>
      <c r="I51" s="53">
        <v>3</v>
      </c>
      <c r="J51" s="53" t="s">
        <v>145</v>
      </c>
      <c r="K51" s="53" t="s">
        <v>238</v>
      </c>
      <c r="L51" s="55" t="s">
        <v>85</v>
      </c>
      <c r="M51" s="54" t="s">
        <v>240</v>
      </c>
    </row>
    <row r="52" spans="2:13">
      <c r="B52" s="2638"/>
      <c r="C52" s="2639"/>
      <c r="D52" s="2639"/>
      <c r="E52" s="2641"/>
      <c r="F52" s="2634" t="s">
        <v>179</v>
      </c>
      <c r="G52" s="2634"/>
      <c r="H52" s="2634"/>
      <c r="I52" s="53">
        <v>3</v>
      </c>
      <c r="J52" s="53" t="s">
        <v>145</v>
      </c>
      <c r="K52" s="55" t="s">
        <v>85</v>
      </c>
      <c r="L52" s="53" t="s">
        <v>238</v>
      </c>
      <c r="M52" s="54" t="s">
        <v>240</v>
      </c>
    </row>
    <row r="53" spans="2:13">
      <c r="B53" s="2638"/>
      <c r="C53" s="2639"/>
      <c r="D53" s="2639"/>
      <c r="E53" s="2641"/>
      <c r="F53" s="2634" t="s">
        <v>242</v>
      </c>
      <c r="G53" s="2634"/>
      <c r="H53" s="2634"/>
      <c r="I53" s="53">
        <v>3</v>
      </c>
      <c r="J53" s="53" t="s">
        <v>145</v>
      </c>
      <c r="K53" s="53" t="s">
        <v>238</v>
      </c>
      <c r="L53" s="55" t="s">
        <v>85</v>
      </c>
      <c r="M53" s="54" t="s">
        <v>240</v>
      </c>
    </row>
    <row r="54" spans="2:13">
      <c r="B54" s="2638"/>
      <c r="C54" s="2639"/>
      <c r="D54" s="2639"/>
      <c r="E54" s="2641"/>
      <c r="F54" s="2634" t="s">
        <v>243</v>
      </c>
      <c r="G54" s="2634"/>
      <c r="H54" s="2634"/>
      <c r="I54" s="53">
        <v>3</v>
      </c>
      <c r="J54" s="53" t="s">
        <v>145</v>
      </c>
      <c r="K54" s="55" t="s">
        <v>85</v>
      </c>
      <c r="L54" s="53" t="s">
        <v>238</v>
      </c>
      <c r="M54" s="54" t="s">
        <v>240</v>
      </c>
    </row>
    <row r="55" spans="2:13">
      <c r="B55" s="2638"/>
      <c r="C55" s="2639"/>
      <c r="D55" s="2639"/>
      <c r="E55" s="2641"/>
      <c r="F55" s="2634" t="s">
        <v>182</v>
      </c>
      <c r="G55" s="2634"/>
      <c r="H55" s="2634"/>
      <c r="I55" s="53">
        <v>2</v>
      </c>
      <c r="J55" s="53" t="s">
        <v>145</v>
      </c>
      <c r="K55" s="55" t="s">
        <v>85</v>
      </c>
      <c r="L55" s="53" t="s">
        <v>238</v>
      </c>
      <c r="M55" s="54" t="s">
        <v>240</v>
      </c>
    </row>
    <row r="56" spans="2:13" ht="16.5" customHeight="1">
      <c r="B56" s="2638"/>
      <c r="C56" s="2639"/>
      <c r="D56" s="2639"/>
      <c r="E56" s="2635" t="s">
        <v>244</v>
      </c>
      <c r="F56" s="2635"/>
      <c r="G56" s="2635"/>
      <c r="H56" s="2635"/>
      <c r="I56" s="56">
        <v>18</v>
      </c>
      <c r="J56" s="56" t="s">
        <v>174</v>
      </c>
      <c r="K56" s="56">
        <v>10</v>
      </c>
      <c r="L56" s="56">
        <v>8</v>
      </c>
      <c r="M56" s="57" t="s">
        <v>174</v>
      </c>
    </row>
    <row r="57" spans="2:13">
      <c r="B57" s="2638"/>
      <c r="C57" s="2639"/>
      <c r="D57" s="2639"/>
      <c r="E57" s="55" t="s">
        <v>241</v>
      </c>
      <c r="F57" s="2634" t="s">
        <v>183</v>
      </c>
      <c r="G57" s="2634"/>
      <c r="H57" s="2634"/>
      <c r="I57" s="53">
        <v>3</v>
      </c>
      <c r="J57" s="53" t="s">
        <v>245</v>
      </c>
      <c r="K57" s="53" t="s">
        <v>238</v>
      </c>
      <c r="L57" s="53" t="s">
        <v>174</v>
      </c>
      <c r="M57" s="54" t="s">
        <v>240</v>
      </c>
    </row>
    <row r="58" spans="2:13">
      <c r="B58" s="2638"/>
      <c r="C58" s="2639"/>
      <c r="D58" s="2639"/>
      <c r="E58" s="55" t="s">
        <v>184</v>
      </c>
      <c r="F58" s="2634" t="s">
        <v>246</v>
      </c>
      <c r="G58" s="2634"/>
      <c r="H58" s="2634"/>
      <c r="I58" s="53">
        <v>1</v>
      </c>
      <c r="J58" s="53" t="s">
        <v>245</v>
      </c>
      <c r="K58" s="53" t="s">
        <v>238</v>
      </c>
      <c r="L58" s="53" t="s">
        <v>174</v>
      </c>
      <c r="M58" s="54" t="s">
        <v>240</v>
      </c>
    </row>
    <row r="59" spans="2:13" ht="16.5" customHeight="1">
      <c r="B59" s="2638"/>
      <c r="C59" s="2639"/>
      <c r="D59" s="2639"/>
      <c r="E59" s="2635" t="s">
        <v>247</v>
      </c>
      <c r="F59" s="2635"/>
      <c r="G59" s="2635"/>
      <c r="H59" s="2635"/>
      <c r="I59" s="56">
        <v>4</v>
      </c>
      <c r="J59" s="56" t="s">
        <v>174</v>
      </c>
      <c r="K59" s="56">
        <v>4</v>
      </c>
      <c r="L59" s="56" t="s">
        <v>174</v>
      </c>
      <c r="M59" s="57" t="s">
        <v>174</v>
      </c>
    </row>
    <row r="60" spans="2:13">
      <c r="B60" s="2638"/>
      <c r="C60" s="2639"/>
      <c r="D60" s="2639"/>
      <c r="E60" s="55" t="s">
        <v>184</v>
      </c>
      <c r="F60" s="2634" t="s">
        <v>248</v>
      </c>
      <c r="G60" s="2634"/>
      <c r="H60" s="2634"/>
      <c r="I60" s="53">
        <v>1</v>
      </c>
      <c r="J60" s="53" t="s">
        <v>249</v>
      </c>
      <c r="K60" s="53" t="s">
        <v>174</v>
      </c>
      <c r="L60" s="53" t="s">
        <v>238</v>
      </c>
      <c r="M60" s="54" t="s">
        <v>240</v>
      </c>
    </row>
    <row r="61" spans="2:13" ht="16.5" customHeight="1">
      <c r="B61" s="2638"/>
      <c r="C61" s="2639"/>
      <c r="D61" s="2639"/>
      <c r="E61" s="2635" t="s">
        <v>250</v>
      </c>
      <c r="F61" s="2635"/>
      <c r="G61" s="2635"/>
      <c r="H61" s="2635"/>
      <c r="I61" s="56">
        <v>1</v>
      </c>
      <c r="J61" s="56" t="s">
        <v>174</v>
      </c>
      <c r="K61" s="56" t="s">
        <v>174</v>
      </c>
      <c r="L61" s="56">
        <v>1</v>
      </c>
      <c r="M61" s="57" t="s">
        <v>174</v>
      </c>
    </row>
    <row r="62" spans="2:13" ht="17.25" thickBot="1">
      <c r="B62" s="2631" t="s">
        <v>251</v>
      </c>
      <c r="C62" s="2632"/>
      <c r="D62" s="2632"/>
      <c r="E62" s="2633" t="s">
        <v>252</v>
      </c>
      <c r="F62" s="2633"/>
      <c r="G62" s="2633"/>
      <c r="H62" s="2633"/>
      <c r="I62" s="58">
        <v>23</v>
      </c>
      <c r="J62" s="58" t="s">
        <v>174</v>
      </c>
      <c r="K62" s="58">
        <v>14</v>
      </c>
      <c r="L62" s="58">
        <v>9</v>
      </c>
      <c r="M62" s="59" t="s">
        <v>174</v>
      </c>
    </row>
    <row r="63" spans="2:13">
      <c r="B63" s="2636" t="s">
        <v>253</v>
      </c>
      <c r="C63" s="2637"/>
      <c r="D63" s="2637"/>
      <c r="E63" s="2640" t="s">
        <v>254</v>
      </c>
      <c r="F63" s="2642" t="s">
        <v>5</v>
      </c>
      <c r="G63" s="2642"/>
      <c r="H63" s="2642"/>
      <c r="I63" s="60">
        <v>0</v>
      </c>
      <c r="J63" s="60" t="s">
        <v>237</v>
      </c>
      <c r="K63" s="60" t="s">
        <v>238</v>
      </c>
      <c r="L63" s="60" t="s">
        <v>238</v>
      </c>
      <c r="M63" s="61" t="s">
        <v>239</v>
      </c>
    </row>
    <row r="64" spans="2:13">
      <c r="B64" s="2638"/>
      <c r="C64" s="2639"/>
      <c r="D64" s="2639"/>
      <c r="E64" s="2641"/>
      <c r="F64" s="2634" t="s">
        <v>169</v>
      </c>
      <c r="G64" s="2634"/>
      <c r="H64" s="2634"/>
      <c r="I64" s="53">
        <v>3</v>
      </c>
      <c r="J64" s="53" t="s">
        <v>145</v>
      </c>
      <c r="K64" s="55" t="s">
        <v>85</v>
      </c>
      <c r="L64" s="53" t="s">
        <v>238</v>
      </c>
      <c r="M64" s="54" t="s">
        <v>240</v>
      </c>
    </row>
    <row r="65" spans="1:13" ht="27" customHeight="1">
      <c r="B65" s="2638"/>
      <c r="C65" s="2639"/>
      <c r="D65" s="2639"/>
      <c r="E65" s="2641"/>
      <c r="F65" s="2634" t="s">
        <v>171</v>
      </c>
      <c r="G65" s="2634"/>
      <c r="H65" s="2634"/>
      <c r="I65" s="53">
        <v>1</v>
      </c>
      <c r="J65" s="53" t="s">
        <v>145</v>
      </c>
      <c r="K65" s="53" t="s">
        <v>238</v>
      </c>
      <c r="L65" s="55" t="s">
        <v>85</v>
      </c>
      <c r="M65" s="54" t="s">
        <v>240</v>
      </c>
    </row>
    <row r="66" spans="1:13">
      <c r="B66" s="2638"/>
      <c r="C66" s="2639"/>
      <c r="D66" s="2639"/>
      <c r="E66" s="2641" t="s">
        <v>241</v>
      </c>
      <c r="F66" s="2634" t="s">
        <v>178</v>
      </c>
      <c r="G66" s="2634"/>
      <c r="H66" s="2634"/>
      <c r="I66" s="53">
        <v>3</v>
      </c>
      <c r="J66" s="53" t="s">
        <v>145</v>
      </c>
      <c r="K66" s="53" t="s">
        <v>238</v>
      </c>
      <c r="L66" s="55" t="s">
        <v>85</v>
      </c>
      <c r="M66" s="54" t="s">
        <v>240</v>
      </c>
    </row>
    <row r="67" spans="1:13" ht="27" customHeight="1">
      <c r="B67" s="2638"/>
      <c r="C67" s="2639"/>
      <c r="D67" s="2639"/>
      <c r="E67" s="2641"/>
      <c r="F67" s="2634" t="s">
        <v>179</v>
      </c>
      <c r="G67" s="2634"/>
      <c r="H67" s="2634"/>
      <c r="I67" s="53">
        <v>3</v>
      </c>
      <c r="J67" s="53" t="s">
        <v>145</v>
      </c>
      <c r="K67" s="55" t="s">
        <v>85</v>
      </c>
      <c r="L67" s="53" t="s">
        <v>238</v>
      </c>
      <c r="M67" s="54" t="s">
        <v>240</v>
      </c>
    </row>
    <row r="68" spans="1:13">
      <c r="B68" s="2638"/>
      <c r="C68" s="2639"/>
      <c r="D68" s="2639"/>
      <c r="E68" s="2641"/>
      <c r="F68" s="2634" t="s">
        <v>242</v>
      </c>
      <c r="G68" s="2634"/>
      <c r="H68" s="2634"/>
      <c r="I68" s="53">
        <v>3</v>
      </c>
      <c r="J68" s="53" t="s">
        <v>145</v>
      </c>
      <c r="K68" s="53" t="s">
        <v>238</v>
      </c>
      <c r="L68" s="55" t="s">
        <v>85</v>
      </c>
      <c r="M68" s="54" t="s">
        <v>240</v>
      </c>
    </row>
    <row r="69" spans="1:13">
      <c r="B69" s="2638"/>
      <c r="C69" s="2639"/>
      <c r="D69" s="2639"/>
      <c r="E69" s="2641"/>
      <c r="F69" s="2634" t="s">
        <v>243</v>
      </c>
      <c r="G69" s="2634"/>
      <c r="H69" s="2634"/>
      <c r="I69" s="53">
        <v>3</v>
      </c>
      <c r="J69" s="53" t="s">
        <v>145</v>
      </c>
      <c r="K69" s="55" t="s">
        <v>85</v>
      </c>
      <c r="L69" s="53" t="s">
        <v>238</v>
      </c>
      <c r="M69" s="54" t="s">
        <v>240</v>
      </c>
    </row>
    <row r="70" spans="1:13">
      <c r="B70" s="2638"/>
      <c r="C70" s="2639"/>
      <c r="D70" s="2639"/>
      <c r="E70" s="2641"/>
      <c r="F70" s="2634" t="s">
        <v>182</v>
      </c>
      <c r="G70" s="2634"/>
      <c r="H70" s="2634"/>
      <c r="I70" s="53">
        <v>2</v>
      </c>
      <c r="J70" s="53" t="s">
        <v>145</v>
      </c>
      <c r="K70" s="53" t="s">
        <v>238</v>
      </c>
      <c r="L70" s="55" t="s">
        <v>85</v>
      </c>
      <c r="M70" s="54" t="s">
        <v>240</v>
      </c>
    </row>
    <row r="71" spans="1:13" ht="16.5" customHeight="1">
      <c r="B71" s="2638"/>
      <c r="C71" s="2639"/>
      <c r="D71" s="2639"/>
      <c r="E71" s="2635" t="s">
        <v>244</v>
      </c>
      <c r="F71" s="2635"/>
      <c r="G71" s="2635"/>
      <c r="H71" s="2635"/>
      <c r="I71" s="56">
        <v>18</v>
      </c>
      <c r="J71" s="56" t="s">
        <v>174</v>
      </c>
      <c r="K71" s="56">
        <v>9</v>
      </c>
      <c r="L71" s="56">
        <v>9</v>
      </c>
      <c r="M71" s="57" t="s">
        <v>174</v>
      </c>
    </row>
    <row r="72" spans="1:13">
      <c r="B72" s="2638"/>
      <c r="C72" s="2639"/>
      <c r="D72" s="2639"/>
      <c r="E72" s="55" t="s">
        <v>241</v>
      </c>
      <c r="F72" s="2634" t="s">
        <v>183</v>
      </c>
      <c r="G72" s="2634"/>
      <c r="H72" s="2634"/>
      <c r="I72" s="53">
        <v>3</v>
      </c>
      <c r="J72" s="53" t="s">
        <v>245</v>
      </c>
      <c r="K72" s="53" t="s">
        <v>238</v>
      </c>
      <c r="L72" s="53" t="s">
        <v>174</v>
      </c>
      <c r="M72" s="54" t="s">
        <v>240</v>
      </c>
    </row>
    <row r="73" spans="1:13">
      <c r="B73" s="2638"/>
      <c r="C73" s="2639"/>
      <c r="D73" s="2639"/>
      <c r="E73" s="55" t="s">
        <v>184</v>
      </c>
      <c r="F73" s="2634" t="s">
        <v>246</v>
      </c>
      <c r="G73" s="2634"/>
      <c r="H73" s="2634"/>
      <c r="I73" s="53">
        <v>1</v>
      </c>
      <c r="J73" s="53" t="s">
        <v>245</v>
      </c>
      <c r="K73" s="53" t="s">
        <v>174</v>
      </c>
      <c r="L73" s="53" t="s">
        <v>238</v>
      </c>
      <c r="M73" s="54" t="s">
        <v>240</v>
      </c>
    </row>
    <row r="74" spans="1:13" ht="16.5" customHeight="1">
      <c r="B74" s="2638"/>
      <c r="C74" s="2639"/>
      <c r="D74" s="2639"/>
      <c r="E74" s="2635" t="s">
        <v>247</v>
      </c>
      <c r="F74" s="2635"/>
      <c r="G74" s="2635"/>
      <c r="H74" s="2635"/>
      <c r="I74" s="56">
        <v>4</v>
      </c>
      <c r="J74" s="56" t="s">
        <v>174</v>
      </c>
      <c r="K74" s="56">
        <v>3</v>
      </c>
      <c r="L74" s="56">
        <v>1</v>
      </c>
      <c r="M74" s="57" t="s">
        <v>174</v>
      </c>
    </row>
    <row r="75" spans="1:13">
      <c r="B75" s="2638"/>
      <c r="C75" s="2639"/>
      <c r="D75" s="2639"/>
      <c r="E75" s="55" t="s">
        <v>184</v>
      </c>
      <c r="F75" s="2634" t="s">
        <v>248</v>
      </c>
      <c r="G75" s="2634"/>
      <c r="H75" s="2634"/>
      <c r="I75" s="53">
        <v>1</v>
      </c>
      <c r="J75" s="53" t="s">
        <v>249</v>
      </c>
      <c r="K75" s="53" t="s">
        <v>238</v>
      </c>
      <c r="L75" s="53" t="s">
        <v>174</v>
      </c>
      <c r="M75" s="54" t="s">
        <v>240</v>
      </c>
    </row>
    <row r="76" spans="1:13" ht="16.5" customHeight="1">
      <c r="B76" s="2638"/>
      <c r="C76" s="2639"/>
      <c r="D76" s="2639"/>
      <c r="E76" s="2635" t="s">
        <v>250</v>
      </c>
      <c r="F76" s="2635"/>
      <c r="G76" s="2635"/>
      <c r="H76" s="2635"/>
      <c r="I76" s="56">
        <v>1</v>
      </c>
      <c r="J76" s="56" t="s">
        <v>174</v>
      </c>
      <c r="K76" s="56">
        <v>1</v>
      </c>
      <c r="L76" s="56" t="s">
        <v>174</v>
      </c>
      <c r="M76" s="57" t="s">
        <v>174</v>
      </c>
    </row>
    <row r="77" spans="1:13" ht="17.25" thickBot="1">
      <c r="B77" s="2631" t="s">
        <v>255</v>
      </c>
      <c r="C77" s="2632"/>
      <c r="D77" s="2632"/>
      <c r="E77" s="2633" t="s">
        <v>252</v>
      </c>
      <c r="F77" s="2633"/>
      <c r="G77" s="2633"/>
      <c r="H77" s="2633"/>
      <c r="I77" s="58">
        <v>23</v>
      </c>
      <c r="J77" s="62"/>
      <c r="K77" s="58">
        <v>13</v>
      </c>
      <c r="L77" s="58">
        <v>10</v>
      </c>
      <c r="M77" s="59" t="s">
        <v>174</v>
      </c>
    </row>
    <row r="78" spans="1:13">
      <c r="A78" s="63" t="s">
        <v>85</v>
      </c>
    </row>
  </sheetData>
  <mergeCells count="162">
    <mergeCell ref="A1:N1"/>
    <mergeCell ref="A5:N5"/>
    <mergeCell ref="A6:B6"/>
    <mergeCell ref="C6:E6"/>
    <mergeCell ref="F6:H6"/>
    <mergeCell ref="K6:L6"/>
    <mergeCell ref="M6:N6"/>
    <mergeCell ref="M7:N7"/>
    <mergeCell ref="F8:H8"/>
    <mergeCell ref="K8:L8"/>
    <mergeCell ref="M8:N8"/>
    <mergeCell ref="A7:A31"/>
    <mergeCell ref="B7:B28"/>
    <mergeCell ref="C7:C16"/>
    <mergeCell ref="D7:E10"/>
    <mergeCell ref="F7:H7"/>
    <mergeCell ref="K7:L7"/>
    <mergeCell ref="F9:H9"/>
    <mergeCell ref="K9:L9"/>
    <mergeCell ref="D11:E16"/>
    <mergeCell ref="F11:H11"/>
    <mergeCell ref="K11:L11"/>
    <mergeCell ref="M11:N11"/>
    <mergeCell ref="F12:H12"/>
    <mergeCell ref="K12:L12"/>
    <mergeCell ref="M12:N12"/>
    <mergeCell ref="M9:N9"/>
    <mergeCell ref="F10:H10"/>
    <mergeCell ref="K10:L10"/>
    <mergeCell ref="M10:N10"/>
    <mergeCell ref="F15:H15"/>
    <mergeCell ref="K15:L15"/>
    <mergeCell ref="M15:N15"/>
    <mergeCell ref="F16:H16"/>
    <mergeCell ref="K16:L16"/>
    <mergeCell ref="M16:N16"/>
    <mergeCell ref="F13:H13"/>
    <mergeCell ref="K13:L13"/>
    <mergeCell ref="M13:N13"/>
    <mergeCell ref="F14:H14"/>
    <mergeCell ref="K14:L14"/>
    <mergeCell ref="M14:N14"/>
    <mergeCell ref="D17:E25"/>
    <mergeCell ref="F25:H25"/>
    <mergeCell ref="K25:L25"/>
    <mergeCell ref="M20:N20"/>
    <mergeCell ref="F21:H21"/>
    <mergeCell ref="M21:N21"/>
    <mergeCell ref="F22:H22"/>
    <mergeCell ref="M22:N22"/>
    <mergeCell ref="M17:N17"/>
    <mergeCell ref="M18:N18"/>
    <mergeCell ref="F19:H19"/>
    <mergeCell ref="M19:N19"/>
    <mergeCell ref="F17:H18"/>
    <mergeCell ref="I17:I18"/>
    <mergeCell ref="J17:J18"/>
    <mergeCell ref="K17:L23"/>
    <mergeCell ref="F20:H20"/>
    <mergeCell ref="F23:H23"/>
    <mergeCell ref="B30:H31"/>
    <mergeCell ref="I30:I31"/>
    <mergeCell ref="K30:L31"/>
    <mergeCell ref="M30:N31"/>
    <mergeCell ref="C29:E29"/>
    <mergeCell ref="F29:H29"/>
    <mergeCell ref="K29:L29"/>
    <mergeCell ref="M29:N29"/>
    <mergeCell ref="F27:H27"/>
    <mergeCell ref="M27:N27"/>
    <mergeCell ref="F28:H28"/>
    <mergeCell ref="M28:N28"/>
    <mergeCell ref="C17:C28"/>
    <mergeCell ref="M25:N25"/>
    <mergeCell ref="D26:E28"/>
    <mergeCell ref="F26:H26"/>
    <mergeCell ref="I26:I28"/>
    <mergeCell ref="J26:J28"/>
    <mergeCell ref="K26:L28"/>
    <mergeCell ref="M26:N26"/>
    <mergeCell ref="M23:N23"/>
    <mergeCell ref="F24:H24"/>
    <mergeCell ref="K24:L24"/>
    <mergeCell ref="M24:N24"/>
    <mergeCell ref="H35:I35"/>
    <mergeCell ref="J35:K35"/>
    <mergeCell ref="L35:M35"/>
    <mergeCell ref="B34:D34"/>
    <mergeCell ref="E34:F34"/>
    <mergeCell ref="H34:I34"/>
    <mergeCell ref="J34:K34"/>
    <mergeCell ref="L34:M34"/>
    <mergeCell ref="A32:A38"/>
    <mergeCell ref="B32:D33"/>
    <mergeCell ref="E32:F32"/>
    <mergeCell ref="G32:M32"/>
    <mergeCell ref="E33:F33"/>
    <mergeCell ref="H33:I33"/>
    <mergeCell ref="J33:K33"/>
    <mergeCell ref="L33:M33"/>
    <mergeCell ref="B35:D35"/>
    <mergeCell ref="E35:F35"/>
    <mergeCell ref="B36:D36"/>
    <mergeCell ref="E36:F36"/>
    <mergeCell ref="H36:I36"/>
    <mergeCell ref="J36:K36"/>
    <mergeCell ref="L36:M36"/>
    <mergeCell ref="B37:D37"/>
    <mergeCell ref="E37:F37"/>
    <mergeCell ref="H37:I37"/>
    <mergeCell ref="J37:K37"/>
    <mergeCell ref="L37:M37"/>
    <mergeCell ref="A45:N45"/>
    <mergeCell ref="B46:D47"/>
    <mergeCell ref="E46:E47"/>
    <mergeCell ref="F46:H47"/>
    <mergeCell ref="I46:I47"/>
    <mergeCell ref="J46:J47"/>
    <mergeCell ref="K46:L46"/>
    <mergeCell ref="B38:D38"/>
    <mergeCell ref="E38:F38"/>
    <mergeCell ref="H38:I38"/>
    <mergeCell ref="J38:K38"/>
    <mergeCell ref="L38:M38"/>
    <mergeCell ref="F55:H55"/>
    <mergeCell ref="E56:H56"/>
    <mergeCell ref="F57:H57"/>
    <mergeCell ref="F58:H58"/>
    <mergeCell ref="E59:H59"/>
    <mergeCell ref="F60:H60"/>
    <mergeCell ref="B48:D61"/>
    <mergeCell ref="E48:E50"/>
    <mergeCell ref="F48:H48"/>
    <mergeCell ref="F49:H49"/>
    <mergeCell ref="F50:H50"/>
    <mergeCell ref="E51:E55"/>
    <mergeCell ref="F51:H51"/>
    <mergeCell ref="F52:H52"/>
    <mergeCell ref="F53:H53"/>
    <mergeCell ref="F54:H54"/>
    <mergeCell ref="E61:H61"/>
    <mergeCell ref="B77:D77"/>
    <mergeCell ref="E77:H77"/>
    <mergeCell ref="F67:H67"/>
    <mergeCell ref="F68:H68"/>
    <mergeCell ref="F69:H69"/>
    <mergeCell ref="F70:H70"/>
    <mergeCell ref="E71:H71"/>
    <mergeCell ref="F72:H72"/>
    <mergeCell ref="B62:D62"/>
    <mergeCell ref="E62:H62"/>
    <mergeCell ref="B63:D76"/>
    <mergeCell ref="E63:E65"/>
    <mergeCell ref="F63:H63"/>
    <mergeCell ref="F64:H64"/>
    <mergeCell ref="F65:H65"/>
    <mergeCell ref="E66:E70"/>
    <mergeCell ref="F66:H66"/>
    <mergeCell ref="F73:H73"/>
    <mergeCell ref="E74:H74"/>
    <mergeCell ref="F75:H75"/>
    <mergeCell ref="E76:H76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0" firstPageNumber="32" orientation="portrait" useFirstPageNumber="1" r:id="rId1"/>
  <rowBreaks count="1" manualBreakCount="1">
    <brk id="4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N117"/>
  <sheetViews>
    <sheetView showGridLines="0" view="pageBreakPreview" zoomScale="95" zoomScaleNormal="100" zoomScaleSheetLayoutView="95" zoomScalePageLayoutView="75" workbookViewId="0">
      <selection sqref="A1:N1"/>
    </sheetView>
  </sheetViews>
  <sheetFormatPr defaultRowHeight="16.5"/>
  <cols>
    <col min="1" max="2" width="9" style="26"/>
    <col min="3" max="3" width="16.5" style="26" bestFit="1" customWidth="1"/>
    <col min="4" max="5" width="9" style="26"/>
    <col min="6" max="6" width="11.125" style="26" customWidth="1"/>
    <col min="7" max="7" width="9" style="26"/>
    <col min="8" max="8" width="23.25" style="26" customWidth="1"/>
    <col min="9" max="9" width="9" style="26" customWidth="1"/>
    <col min="10" max="10" width="8.5" style="26" customWidth="1"/>
    <col min="11" max="11" width="9" style="26" customWidth="1"/>
    <col min="12" max="13" width="9" style="26"/>
    <col min="14" max="14" width="20.625" style="26" customWidth="1"/>
    <col min="15" max="16384" width="9" style="26"/>
  </cols>
  <sheetData>
    <row r="1" spans="1:14" ht="27" thickBot="1">
      <c r="A1" s="2934" t="s">
        <v>3880</v>
      </c>
      <c r="B1" s="2934"/>
      <c r="C1" s="2934"/>
      <c r="D1" s="2934"/>
      <c r="E1" s="2934"/>
      <c r="F1" s="2934"/>
      <c r="G1" s="2934"/>
      <c r="H1" s="2934"/>
      <c r="I1" s="2934"/>
      <c r="J1" s="2934"/>
      <c r="K1" s="2934"/>
      <c r="L1" s="2934"/>
      <c r="M1" s="2934"/>
      <c r="N1" s="2934"/>
    </row>
    <row r="2" spans="1:14" ht="19.5" customHeight="1">
      <c r="A2" s="602" t="s">
        <v>3881</v>
      </c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</row>
    <row r="3" spans="1:14" ht="19.5" customHeight="1">
      <c r="A3" s="602" t="s">
        <v>3882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</row>
    <row r="4" spans="1:14" ht="19.5" customHeight="1" thickBot="1">
      <c r="A4" s="604" t="s">
        <v>3883</v>
      </c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</row>
    <row r="5" spans="1:14" ht="17.25" thickBot="1">
      <c r="A5" s="2752" t="s">
        <v>38</v>
      </c>
      <c r="B5" s="2664"/>
      <c r="C5" s="1728" t="s">
        <v>163</v>
      </c>
      <c r="D5" s="1722"/>
      <c r="E5" s="2664"/>
      <c r="F5" s="1728" t="s">
        <v>2</v>
      </c>
      <c r="G5" s="1722"/>
      <c r="H5" s="2664"/>
      <c r="I5" s="605" t="s">
        <v>20</v>
      </c>
      <c r="J5" s="605" t="s">
        <v>164</v>
      </c>
      <c r="K5" s="1728" t="s">
        <v>165</v>
      </c>
      <c r="L5" s="2664"/>
      <c r="M5" s="1728" t="s">
        <v>1</v>
      </c>
      <c r="N5" s="1729"/>
    </row>
    <row r="6" spans="1:14" ht="25.5" customHeight="1" thickTop="1">
      <c r="A6" s="2900" t="s">
        <v>166</v>
      </c>
      <c r="B6" s="2776" t="s">
        <v>167</v>
      </c>
      <c r="C6" s="2776" t="s">
        <v>3884</v>
      </c>
      <c r="D6" s="2923" t="s">
        <v>3885</v>
      </c>
      <c r="E6" s="2924"/>
      <c r="F6" s="2919" t="s">
        <v>260</v>
      </c>
      <c r="G6" s="2919"/>
      <c r="H6" s="2919"/>
      <c r="I6" s="606">
        <v>0</v>
      </c>
      <c r="J6" s="606">
        <v>4</v>
      </c>
      <c r="K6" s="2771" t="s">
        <v>138</v>
      </c>
      <c r="L6" s="2771"/>
      <c r="M6" s="2771" t="s">
        <v>3886</v>
      </c>
      <c r="N6" s="2920"/>
    </row>
    <row r="7" spans="1:14" ht="34.5" customHeight="1">
      <c r="A7" s="2901"/>
      <c r="B7" s="2776"/>
      <c r="C7" s="2776"/>
      <c r="D7" s="2925"/>
      <c r="E7" s="2926"/>
      <c r="F7" s="2919" t="s">
        <v>169</v>
      </c>
      <c r="G7" s="2919"/>
      <c r="H7" s="2919"/>
      <c r="I7" s="606">
        <v>3</v>
      </c>
      <c r="J7" s="606">
        <v>3</v>
      </c>
      <c r="K7" s="2771" t="s">
        <v>146</v>
      </c>
      <c r="L7" s="2771"/>
      <c r="M7" s="2771" t="s">
        <v>3887</v>
      </c>
      <c r="N7" s="2920"/>
    </row>
    <row r="8" spans="1:14" ht="25.5" customHeight="1">
      <c r="A8" s="2901"/>
      <c r="B8" s="2776"/>
      <c r="C8" s="2776"/>
      <c r="D8" s="2925"/>
      <c r="E8" s="2926"/>
      <c r="F8" s="2919" t="s">
        <v>171</v>
      </c>
      <c r="G8" s="2919"/>
      <c r="H8" s="2919"/>
      <c r="I8" s="606">
        <v>1</v>
      </c>
      <c r="J8" s="606">
        <v>1</v>
      </c>
      <c r="K8" s="2771" t="s">
        <v>142</v>
      </c>
      <c r="L8" s="2771"/>
      <c r="M8" s="2771" t="s">
        <v>3888</v>
      </c>
      <c r="N8" s="2920"/>
    </row>
    <row r="9" spans="1:14" ht="25.5" customHeight="1">
      <c r="A9" s="2901"/>
      <c r="B9" s="2776"/>
      <c r="C9" s="2776"/>
      <c r="D9" s="2925"/>
      <c r="E9" s="2926"/>
      <c r="F9" s="2930" t="s">
        <v>3889</v>
      </c>
      <c r="G9" s="2931"/>
      <c r="H9" s="2932"/>
      <c r="I9" s="606">
        <v>1</v>
      </c>
      <c r="J9" s="606">
        <v>1</v>
      </c>
      <c r="K9" s="2921" t="s">
        <v>3890</v>
      </c>
      <c r="L9" s="2933"/>
      <c r="M9" s="2921" t="s">
        <v>3891</v>
      </c>
      <c r="N9" s="2922"/>
    </row>
    <row r="10" spans="1:14" ht="25.5" customHeight="1">
      <c r="A10" s="2901"/>
      <c r="B10" s="2776"/>
      <c r="C10" s="2776"/>
      <c r="D10" s="2925"/>
      <c r="E10" s="2926"/>
      <c r="F10" s="2935" t="s">
        <v>3892</v>
      </c>
      <c r="G10" s="2936"/>
      <c r="H10" s="2937"/>
      <c r="I10" s="606">
        <v>1</v>
      </c>
      <c r="J10" s="606">
        <v>1</v>
      </c>
      <c r="K10" s="2921" t="s">
        <v>3893</v>
      </c>
      <c r="L10" s="2933"/>
      <c r="M10" s="2921" t="s">
        <v>3894</v>
      </c>
      <c r="N10" s="2922"/>
    </row>
    <row r="11" spans="1:14" ht="25.5" customHeight="1">
      <c r="A11" s="2901"/>
      <c r="B11" s="2776"/>
      <c r="C11" s="2776"/>
      <c r="D11" s="2925"/>
      <c r="E11" s="2926"/>
      <c r="F11" s="2919" t="s">
        <v>3895</v>
      </c>
      <c r="G11" s="2919"/>
      <c r="H11" s="2919"/>
      <c r="I11" s="606" t="s">
        <v>174</v>
      </c>
      <c r="J11" s="607" t="s">
        <v>3896</v>
      </c>
      <c r="K11" s="2771" t="s">
        <v>176</v>
      </c>
      <c r="L11" s="2771"/>
      <c r="M11" s="2771" t="s">
        <v>3897</v>
      </c>
      <c r="N11" s="2920"/>
    </row>
    <row r="12" spans="1:14" ht="29.25" customHeight="1">
      <c r="A12" s="2901"/>
      <c r="B12" s="2776"/>
      <c r="C12" s="2776"/>
      <c r="D12" s="2927"/>
      <c r="E12" s="2928"/>
      <c r="F12" s="2930" t="s">
        <v>3898</v>
      </c>
      <c r="G12" s="2931"/>
      <c r="H12" s="2932"/>
      <c r="I12" s="606">
        <v>1</v>
      </c>
      <c r="J12" s="607" t="s">
        <v>3622</v>
      </c>
      <c r="K12" s="2921" t="s">
        <v>272</v>
      </c>
      <c r="L12" s="2933"/>
      <c r="M12" s="2921" t="s">
        <v>3899</v>
      </c>
      <c r="N12" s="2922"/>
    </row>
    <row r="13" spans="1:14" ht="25.5" customHeight="1">
      <c r="A13" s="2901"/>
      <c r="B13" s="2776"/>
      <c r="C13" s="2776"/>
      <c r="D13" s="2923" t="s">
        <v>3900</v>
      </c>
      <c r="E13" s="2924"/>
      <c r="F13" s="2919" t="s">
        <v>3901</v>
      </c>
      <c r="G13" s="2919"/>
      <c r="H13" s="2919"/>
      <c r="I13" s="606">
        <v>3</v>
      </c>
      <c r="J13" s="606">
        <v>3</v>
      </c>
      <c r="K13" s="2771" t="s">
        <v>142</v>
      </c>
      <c r="L13" s="2771"/>
      <c r="M13" s="2778" t="s">
        <v>85</v>
      </c>
      <c r="N13" s="2917"/>
    </row>
    <row r="14" spans="1:14" ht="25.5" customHeight="1">
      <c r="A14" s="2901"/>
      <c r="B14" s="2776"/>
      <c r="C14" s="2776"/>
      <c r="D14" s="2925"/>
      <c r="E14" s="2926"/>
      <c r="F14" s="2929" t="s">
        <v>3902</v>
      </c>
      <c r="G14" s="2929"/>
      <c r="H14" s="2929"/>
      <c r="I14" s="606">
        <v>3</v>
      </c>
      <c r="J14" s="606">
        <v>3</v>
      </c>
      <c r="K14" s="2771" t="s">
        <v>144</v>
      </c>
      <c r="L14" s="2771"/>
      <c r="M14" s="2778" t="s">
        <v>85</v>
      </c>
      <c r="N14" s="2917"/>
    </row>
    <row r="15" spans="1:14" ht="25.5" customHeight="1">
      <c r="A15" s="2901"/>
      <c r="B15" s="2776"/>
      <c r="C15" s="2776"/>
      <c r="D15" s="2925"/>
      <c r="E15" s="2926"/>
      <c r="F15" s="2919" t="s">
        <v>180</v>
      </c>
      <c r="G15" s="2919"/>
      <c r="H15" s="2919"/>
      <c r="I15" s="606">
        <v>3</v>
      </c>
      <c r="J15" s="606">
        <v>3</v>
      </c>
      <c r="K15" s="2771" t="s">
        <v>142</v>
      </c>
      <c r="L15" s="2771"/>
      <c r="M15" s="2778" t="s">
        <v>85</v>
      </c>
      <c r="N15" s="2917"/>
    </row>
    <row r="16" spans="1:14" ht="141" customHeight="1">
      <c r="A16" s="2901"/>
      <c r="B16" s="2776"/>
      <c r="C16" s="2776"/>
      <c r="D16" s="2925"/>
      <c r="E16" s="2926"/>
      <c r="F16" s="2918" t="s">
        <v>3903</v>
      </c>
      <c r="G16" s="2918"/>
      <c r="H16" s="2918"/>
      <c r="I16" s="606">
        <v>3</v>
      </c>
      <c r="J16" s="606">
        <v>3</v>
      </c>
      <c r="K16" s="2771" t="s">
        <v>144</v>
      </c>
      <c r="L16" s="2771"/>
      <c r="M16" s="2778" t="s">
        <v>3904</v>
      </c>
      <c r="N16" s="2917"/>
    </row>
    <row r="17" spans="1:14" ht="27" customHeight="1">
      <c r="A17" s="2901"/>
      <c r="B17" s="2776"/>
      <c r="C17" s="2776"/>
      <c r="D17" s="2925"/>
      <c r="E17" s="2926"/>
      <c r="F17" s="2919" t="s">
        <v>3905</v>
      </c>
      <c r="G17" s="2919"/>
      <c r="H17" s="2919"/>
      <c r="I17" s="606">
        <v>3</v>
      </c>
      <c r="J17" s="606">
        <v>3</v>
      </c>
      <c r="K17" s="2771" t="s">
        <v>3906</v>
      </c>
      <c r="L17" s="2771"/>
      <c r="M17" s="2771" t="s">
        <v>3907</v>
      </c>
      <c r="N17" s="2920"/>
    </row>
    <row r="18" spans="1:14" ht="27" customHeight="1">
      <c r="A18" s="2901"/>
      <c r="B18" s="2916"/>
      <c r="C18" s="2916"/>
      <c r="D18" s="2927"/>
      <c r="E18" s="2928"/>
      <c r="F18" s="2930" t="s">
        <v>3908</v>
      </c>
      <c r="G18" s="2931"/>
      <c r="H18" s="2932"/>
      <c r="I18" s="2921" t="s">
        <v>3909</v>
      </c>
      <c r="J18" s="2933"/>
      <c r="K18" s="2921" t="s">
        <v>3906</v>
      </c>
      <c r="L18" s="2933"/>
      <c r="M18" s="2921" t="s">
        <v>3910</v>
      </c>
      <c r="N18" s="2922"/>
    </row>
    <row r="19" spans="1:14" ht="27" customHeight="1">
      <c r="A19" s="2873"/>
      <c r="B19" s="2908" t="s">
        <v>3911</v>
      </c>
      <c r="C19" s="2908" t="s">
        <v>3912</v>
      </c>
      <c r="D19" s="2908" t="s">
        <v>3913</v>
      </c>
      <c r="E19" s="2908"/>
      <c r="F19" s="608" t="s">
        <v>3914</v>
      </c>
      <c r="G19" s="2907" t="s">
        <v>3915</v>
      </c>
      <c r="H19" s="2907"/>
      <c r="I19" s="609" t="s">
        <v>3916</v>
      </c>
      <c r="J19" s="609" t="s">
        <v>3916</v>
      </c>
      <c r="K19" s="2817" t="s">
        <v>891</v>
      </c>
      <c r="L19" s="2818"/>
      <c r="M19" s="2910" t="s">
        <v>3917</v>
      </c>
      <c r="N19" s="2911"/>
    </row>
    <row r="20" spans="1:14" ht="27" customHeight="1">
      <c r="A20" s="2873"/>
      <c r="B20" s="2908"/>
      <c r="C20" s="2908"/>
      <c r="D20" s="2908"/>
      <c r="E20" s="2908"/>
      <c r="F20" s="608" t="s">
        <v>3918</v>
      </c>
      <c r="G20" s="2907" t="s">
        <v>3919</v>
      </c>
      <c r="H20" s="2907"/>
      <c r="I20" s="609" t="s">
        <v>3916</v>
      </c>
      <c r="J20" s="609" t="s">
        <v>3916</v>
      </c>
      <c r="K20" s="2819"/>
      <c r="L20" s="2820"/>
      <c r="M20" s="2912"/>
      <c r="N20" s="2913"/>
    </row>
    <row r="21" spans="1:14" ht="27" customHeight="1">
      <c r="A21" s="2873"/>
      <c r="B21" s="2908"/>
      <c r="C21" s="2908"/>
      <c r="D21" s="2908"/>
      <c r="E21" s="2908"/>
      <c r="F21" s="608" t="s">
        <v>3920</v>
      </c>
      <c r="G21" s="2907" t="s">
        <v>3921</v>
      </c>
      <c r="H21" s="2907"/>
      <c r="I21" s="609" t="s">
        <v>3916</v>
      </c>
      <c r="J21" s="609" t="s">
        <v>3922</v>
      </c>
      <c r="K21" s="2819"/>
      <c r="L21" s="2820"/>
      <c r="M21" s="2912"/>
      <c r="N21" s="2913"/>
    </row>
    <row r="22" spans="1:14" ht="39" customHeight="1">
      <c r="A22" s="2873"/>
      <c r="B22" s="2908"/>
      <c r="C22" s="2908"/>
      <c r="D22" s="2908" t="s">
        <v>3923</v>
      </c>
      <c r="E22" s="2908"/>
      <c r="F22" s="2909" t="s">
        <v>3924</v>
      </c>
      <c r="G22" s="2907" t="s">
        <v>3925</v>
      </c>
      <c r="H22" s="2907"/>
      <c r="I22" s="2814" t="s">
        <v>3926</v>
      </c>
      <c r="J22" s="2814" t="s">
        <v>3926</v>
      </c>
      <c r="K22" s="2819"/>
      <c r="L22" s="2820"/>
      <c r="M22" s="2912"/>
      <c r="N22" s="2913"/>
    </row>
    <row r="23" spans="1:14" ht="39" customHeight="1">
      <c r="A23" s="2873"/>
      <c r="B23" s="2908"/>
      <c r="C23" s="2908"/>
      <c r="D23" s="2908"/>
      <c r="E23" s="2908"/>
      <c r="F23" s="2909"/>
      <c r="G23" s="2907"/>
      <c r="H23" s="2907"/>
      <c r="I23" s="2815"/>
      <c r="J23" s="2815"/>
      <c r="K23" s="2819"/>
      <c r="L23" s="2820"/>
      <c r="M23" s="2912"/>
      <c r="N23" s="2913"/>
    </row>
    <row r="24" spans="1:14" ht="27" customHeight="1">
      <c r="A24" s="2873"/>
      <c r="B24" s="2908"/>
      <c r="C24" s="2908"/>
      <c r="D24" s="2908"/>
      <c r="E24" s="2908"/>
      <c r="F24" s="2909" t="s">
        <v>3927</v>
      </c>
      <c r="G24" s="2907" t="s">
        <v>3928</v>
      </c>
      <c r="H24" s="2907"/>
      <c r="I24" s="2815"/>
      <c r="J24" s="2815"/>
      <c r="K24" s="2819"/>
      <c r="L24" s="2820"/>
      <c r="M24" s="2912"/>
      <c r="N24" s="2913"/>
    </row>
    <row r="25" spans="1:14" ht="27" customHeight="1">
      <c r="A25" s="2873"/>
      <c r="B25" s="2908"/>
      <c r="C25" s="2908"/>
      <c r="D25" s="2908"/>
      <c r="E25" s="2908"/>
      <c r="F25" s="2909"/>
      <c r="G25" s="2907"/>
      <c r="H25" s="2907"/>
      <c r="I25" s="2815"/>
      <c r="J25" s="2815"/>
      <c r="K25" s="2819"/>
      <c r="L25" s="2820"/>
      <c r="M25" s="2912"/>
      <c r="N25" s="2913"/>
    </row>
    <row r="26" spans="1:14" ht="27" customHeight="1">
      <c r="A26" s="2873"/>
      <c r="B26" s="2908"/>
      <c r="C26" s="2908"/>
      <c r="D26" s="2908"/>
      <c r="E26" s="2908"/>
      <c r="F26" s="2909" t="s">
        <v>3929</v>
      </c>
      <c r="G26" s="2907" t="s">
        <v>3930</v>
      </c>
      <c r="H26" s="2907"/>
      <c r="I26" s="2815"/>
      <c r="J26" s="2815"/>
      <c r="K26" s="2819"/>
      <c r="L26" s="2820"/>
      <c r="M26" s="2912"/>
      <c r="N26" s="2913"/>
    </row>
    <row r="27" spans="1:14" ht="27" customHeight="1">
      <c r="A27" s="2873"/>
      <c r="B27" s="2908"/>
      <c r="C27" s="2908"/>
      <c r="D27" s="2908"/>
      <c r="E27" s="2908"/>
      <c r="F27" s="2909"/>
      <c r="G27" s="2907"/>
      <c r="H27" s="2907"/>
      <c r="I27" s="2816"/>
      <c r="J27" s="2816"/>
      <c r="K27" s="2821"/>
      <c r="L27" s="2822"/>
      <c r="M27" s="2914"/>
      <c r="N27" s="2915"/>
    </row>
    <row r="28" spans="1:14">
      <c r="A28" s="2873"/>
      <c r="B28" s="2793" t="s">
        <v>3931</v>
      </c>
      <c r="C28" s="2794"/>
      <c r="D28" s="2794"/>
      <c r="E28" s="2794"/>
      <c r="F28" s="2794"/>
      <c r="G28" s="2794"/>
      <c r="H28" s="2795"/>
      <c r="I28" s="2799">
        <v>29</v>
      </c>
      <c r="J28" s="2799" t="s">
        <v>3932</v>
      </c>
      <c r="K28" s="2801" t="s">
        <v>85</v>
      </c>
      <c r="L28" s="2802"/>
      <c r="M28" s="2801" t="s">
        <v>85</v>
      </c>
      <c r="N28" s="2805"/>
    </row>
    <row r="29" spans="1:14" ht="17.25" thickBot="1">
      <c r="A29" s="2874"/>
      <c r="B29" s="2796"/>
      <c r="C29" s="2797"/>
      <c r="D29" s="2797"/>
      <c r="E29" s="2797"/>
      <c r="F29" s="2797"/>
      <c r="G29" s="2797"/>
      <c r="H29" s="2798"/>
      <c r="I29" s="2800"/>
      <c r="J29" s="2800"/>
      <c r="K29" s="2803"/>
      <c r="L29" s="2804"/>
      <c r="M29" s="2803"/>
      <c r="N29" s="2806"/>
    </row>
    <row r="30" spans="1:14" ht="17.25" thickBot="1">
      <c r="A30" s="610"/>
      <c r="B30" s="611"/>
      <c r="C30" s="611"/>
      <c r="D30" s="611"/>
      <c r="E30" s="611"/>
      <c r="F30" s="611"/>
      <c r="G30" s="611"/>
      <c r="H30" s="611"/>
      <c r="I30" s="611"/>
      <c r="J30" s="611"/>
      <c r="K30" s="612"/>
      <c r="L30" s="612"/>
      <c r="M30" s="612"/>
      <c r="N30" s="612"/>
    </row>
    <row r="31" spans="1:14">
      <c r="A31" s="2891" t="s">
        <v>212</v>
      </c>
      <c r="B31" s="2892" t="s">
        <v>213</v>
      </c>
      <c r="C31" s="2892"/>
      <c r="D31" s="2892"/>
      <c r="E31" s="2892" t="s">
        <v>3933</v>
      </c>
      <c r="F31" s="2892" t="s">
        <v>214</v>
      </c>
      <c r="G31" s="2894" t="s">
        <v>215</v>
      </c>
      <c r="H31" s="2895"/>
      <c r="I31" s="2895"/>
      <c r="J31" s="2895"/>
      <c r="K31" s="2896"/>
      <c r="L31" s="2894" t="s">
        <v>216</v>
      </c>
      <c r="M31" s="2897"/>
      <c r="N31" s="613"/>
    </row>
    <row r="32" spans="1:14">
      <c r="A32" s="2873"/>
      <c r="B32" s="2893"/>
      <c r="C32" s="2893"/>
      <c r="D32" s="2893"/>
      <c r="E32" s="2893"/>
      <c r="F32" s="2893"/>
      <c r="G32" s="614" t="s">
        <v>3934</v>
      </c>
      <c r="H32" s="614" t="s">
        <v>219</v>
      </c>
      <c r="I32" s="614" t="s">
        <v>3935</v>
      </c>
      <c r="J32" s="2893" t="s">
        <v>3936</v>
      </c>
      <c r="K32" s="2893"/>
      <c r="L32" s="2898" t="s">
        <v>222</v>
      </c>
      <c r="M32" s="2899"/>
      <c r="N32" s="613"/>
    </row>
    <row r="33" spans="1:14">
      <c r="A33" s="2873"/>
      <c r="B33" s="2902" t="s">
        <v>3937</v>
      </c>
      <c r="C33" s="2902"/>
      <c r="D33" s="2902"/>
      <c r="E33" s="609" t="s">
        <v>3938</v>
      </c>
      <c r="F33" s="609" t="s">
        <v>3939</v>
      </c>
      <c r="G33" s="615">
        <v>66</v>
      </c>
      <c r="H33" s="615" t="s">
        <v>3940</v>
      </c>
      <c r="I33" s="615" t="s">
        <v>3941</v>
      </c>
      <c r="J33" s="2903" t="s">
        <v>3942</v>
      </c>
      <c r="K33" s="2903"/>
      <c r="L33" s="2904">
        <v>120</v>
      </c>
      <c r="M33" s="2905"/>
      <c r="N33" s="616"/>
    </row>
    <row r="34" spans="1:14">
      <c r="A34" s="2873"/>
      <c r="B34" s="2902" t="s">
        <v>3943</v>
      </c>
      <c r="C34" s="2902"/>
      <c r="D34" s="2902"/>
      <c r="E34" s="609" t="s">
        <v>3938</v>
      </c>
      <c r="F34" s="609" t="s">
        <v>3939</v>
      </c>
      <c r="G34" s="615">
        <v>66</v>
      </c>
      <c r="H34" s="615" t="s">
        <v>3944</v>
      </c>
      <c r="I34" s="615" t="s">
        <v>3941</v>
      </c>
      <c r="J34" s="2903" t="s">
        <v>3942</v>
      </c>
      <c r="K34" s="2903"/>
      <c r="L34" s="2904">
        <v>127</v>
      </c>
      <c r="M34" s="2905"/>
      <c r="N34" s="616"/>
    </row>
    <row r="35" spans="1:14">
      <c r="A35" s="2873"/>
      <c r="B35" s="2902" t="s">
        <v>3945</v>
      </c>
      <c r="C35" s="2902"/>
      <c r="D35" s="2902"/>
      <c r="E35" s="609" t="s">
        <v>3909</v>
      </c>
      <c r="F35" s="609" t="s">
        <v>3939</v>
      </c>
      <c r="G35" s="615">
        <v>66</v>
      </c>
      <c r="H35" s="615" t="s">
        <v>3940</v>
      </c>
      <c r="I35" s="615" t="s">
        <v>3941</v>
      </c>
      <c r="J35" s="2903" t="s">
        <v>3942</v>
      </c>
      <c r="K35" s="2903"/>
      <c r="L35" s="2904">
        <v>128</v>
      </c>
      <c r="M35" s="2905"/>
      <c r="N35" s="616"/>
    </row>
    <row r="36" spans="1:14">
      <c r="A36" s="2873"/>
      <c r="B36" s="2902" t="s">
        <v>3946</v>
      </c>
      <c r="C36" s="2902"/>
      <c r="D36" s="2902"/>
      <c r="E36" s="609" t="s">
        <v>3938</v>
      </c>
      <c r="F36" s="609" t="s">
        <v>3909</v>
      </c>
      <c r="G36" s="615">
        <v>66</v>
      </c>
      <c r="H36" s="615" t="s">
        <v>3940</v>
      </c>
      <c r="I36" s="615" t="s">
        <v>3941</v>
      </c>
      <c r="J36" s="2903" t="s">
        <v>3942</v>
      </c>
      <c r="K36" s="2903"/>
      <c r="L36" s="2904">
        <v>128</v>
      </c>
      <c r="M36" s="2905"/>
      <c r="N36" s="616"/>
    </row>
    <row r="37" spans="1:14" ht="17.25" thickBot="1">
      <c r="A37" s="2874"/>
      <c r="B37" s="2906" t="s">
        <v>3947</v>
      </c>
      <c r="C37" s="2906"/>
      <c r="D37" s="2906"/>
      <c r="E37" s="617" t="s">
        <v>3909</v>
      </c>
      <c r="F37" s="617" t="s">
        <v>3909</v>
      </c>
      <c r="G37" s="618">
        <v>108</v>
      </c>
      <c r="H37" s="618" t="s">
        <v>3948</v>
      </c>
      <c r="I37" s="618" t="s">
        <v>3949</v>
      </c>
      <c r="J37" s="2886" t="s">
        <v>3950</v>
      </c>
      <c r="K37" s="2886"/>
      <c r="L37" s="2887">
        <v>152</v>
      </c>
      <c r="M37" s="2888"/>
      <c r="N37" s="616"/>
    </row>
    <row r="38" spans="1:14">
      <c r="B38" s="619"/>
      <c r="C38" s="619"/>
      <c r="D38" s="619"/>
    </row>
    <row r="39" spans="1:14">
      <c r="B39" s="619"/>
      <c r="C39" s="619"/>
      <c r="D39" s="619"/>
    </row>
    <row r="41" spans="1:14" s="78" customFormat="1" ht="26.25">
      <c r="A41" s="2889" t="s">
        <v>3951</v>
      </c>
      <c r="B41" s="2889"/>
      <c r="C41" s="2889"/>
      <c r="D41" s="2889"/>
      <c r="E41" s="2889"/>
      <c r="F41" s="2889"/>
      <c r="G41" s="2889"/>
      <c r="H41" s="2889"/>
      <c r="I41" s="2889"/>
      <c r="J41" s="2889"/>
      <c r="K41" s="2889"/>
      <c r="L41" s="2889"/>
      <c r="M41" s="2889"/>
      <c r="N41" s="2889"/>
    </row>
    <row r="42" spans="1:14" s="20" customFormat="1" ht="17.25">
      <c r="A42" s="602" t="s">
        <v>161</v>
      </c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</row>
    <row r="43" spans="1:14" s="22" customFormat="1" ht="20.25">
      <c r="A43" s="602" t="s">
        <v>3952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14" s="22" customFormat="1" ht="21" thickBot="1">
      <c r="A44" s="604" t="s">
        <v>3883</v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</row>
    <row r="45" spans="1:14" s="22" customFormat="1" ht="21" thickBot="1">
      <c r="A45" s="2752" t="s">
        <v>38</v>
      </c>
      <c r="B45" s="1727"/>
      <c r="C45" s="1725" t="s">
        <v>163</v>
      </c>
      <c r="D45" s="1726"/>
      <c r="E45" s="1727"/>
      <c r="F45" s="1725" t="s">
        <v>2</v>
      </c>
      <c r="G45" s="1726"/>
      <c r="H45" s="1727"/>
      <c r="I45" s="25" t="s">
        <v>20</v>
      </c>
      <c r="J45" s="25" t="s">
        <v>164</v>
      </c>
      <c r="K45" s="1725" t="s">
        <v>165</v>
      </c>
      <c r="L45" s="1727"/>
      <c r="M45" s="1725" t="s">
        <v>1</v>
      </c>
      <c r="N45" s="2753"/>
    </row>
    <row r="46" spans="1:14" s="22" customFormat="1" ht="21" thickTop="1">
      <c r="A46" s="2872" t="s">
        <v>166</v>
      </c>
      <c r="B46" s="2875" t="s">
        <v>167</v>
      </c>
      <c r="C46" s="2878" t="s">
        <v>256</v>
      </c>
      <c r="D46" s="2879" t="s">
        <v>254</v>
      </c>
      <c r="E46" s="2880"/>
      <c r="F46" s="2881" t="s">
        <v>260</v>
      </c>
      <c r="G46" s="2882"/>
      <c r="H46" s="2883"/>
      <c r="I46" s="620">
        <v>0</v>
      </c>
      <c r="J46" s="621">
        <v>4</v>
      </c>
      <c r="K46" s="2884" t="s">
        <v>138</v>
      </c>
      <c r="L46" s="2885"/>
      <c r="M46" s="2884" t="s">
        <v>168</v>
      </c>
      <c r="N46" s="2890"/>
    </row>
    <row r="47" spans="1:14" s="22" customFormat="1" ht="20.25">
      <c r="A47" s="2873"/>
      <c r="B47" s="2876"/>
      <c r="C47" s="2833"/>
      <c r="D47" s="2807"/>
      <c r="E47" s="2808"/>
      <c r="F47" s="2787" t="s">
        <v>169</v>
      </c>
      <c r="G47" s="2788"/>
      <c r="H47" s="2789"/>
      <c r="I47" s="622">
        <v>3</v>
      </c>
      <c r="J47" s="609">
        <v>3</v>
      </c>
      <c r="K47" s="2790" t="s">
        <v>146</v>
      </c>
      <c r="L47" s="2791"/>
      <c r="M47" s="2790" t="s">
        <v>170</v>
      </c>
      <c r="N47" s="2792"/>
    </row>
    <row r="48" spans="1:14" s="22" customFormat="1" ht="20.25">
      <c r="A48" s="2873"/>
      <c r="B48" s="2876"/>
      <c r="C48" s="2833"/>
      <c r="D48" s="2807"/>
      <c r="E48" s="2808"/>
      <c r="F48" s="2787" t="s">
        <v>171</v>
      </c>
      <c r="G48" s="2788"/>
      <c r="H48" s="2789"/>
      <c r="I48" s="622">
        <v>1</v>
      </c>
      <c r="J48" s="609">
        <v>1</v>
      </c>
      <c r="K48" s="2790" t="s">
        <v>142</v>
      </c>
      <c r="L48" s="2791"/>
      <c r="M48" s="2790" t="s">
        <v>172</v>
      </c>
      <c r="N48" s="2792"/>
    </row>
    <row r="49" spans="1:14" s="22" customFormat="1" ht="20.25">
      <c r="A49" s="2873"/>
      <c r="B49" s="2876"/>
      <c r="C49" s="2833"/>
      <c r="D49" s="2809"/>
      <c r="E49" s="2810"/>
      <c r="F49" s="2787" t="s">
        <v>173</v>
      </c>
      <c r="G49" s="2788"/>
      <c r="H49" s="2789"/>
      <c r="I49" s="622" t="s">
        <v>174</v>
      </c>
      <c r="J49" s="623" t="s">
        <v>175</v>
      </c>
      <c r="K49" s="2790" t="s">
        <v>176</v>
      </c>
      <c r="L49" s="2791"/>
      <c r="M49" s="2790" t="s">
        <v>177</v>
      </c>
      <c r="N49" s="2792"/>
    </row>
    <row r="50" spans="1:14" s="22" customFormat="1" ht="20.25">
      <c r="A50" s="2873"/>
      <c r="B50" s="2876"/>
      <c r="C50" s="2833"/>
      <c r="D50" s="2801" t="s">
        <v>258</v>
      </c>
      <c r="E50" s="2802"/>
      <c r="F50" s="2787" t="s">
        <v>178</v>
      </c>
      <c r="G50" s="2788"/>
      <c r="H50" s="2789"/>
      <c r="I50" s="622">
        <v>3</v>
      </c>
      <c r="J50" s="609">
        <v>3</v>
      </c>
      <c r="K50" s="2790" t="s">
        <v>142</v>
      </c>
      <c r="L50" s="2791"/>
      <c r="M50" s="2784" t="s">
        <v>85</v>
      </c>
      <c r="N50" s="2868"/>
    </row>
    <row r="51" spans="1:14" s="22" customFormat="1" ht="20.25">
      <c r="A51" s="2873"/>
      <c r="B51" s="2876"/>
      <c r="C51" s="2833"/>
      <c r="D51" s="2807"/>
      <c r="E51" s="2808"/>
      <c r="F51" s="2869" t="s">
        <v>179</v>
      </c>
      <c r="G51" s="2870"/>
      <c r="H51" s="2871"/>
      <c r="I51" s="622">
        <v>3</v>
      </c>
      <c r="J51" s="609">
        <v>3</v>
      </c>
      <c r="K51" s="2790" t="s">
        <v>144</v>
      </c>
      <c r="L51" s="2791"/>
      <c r="M51" s="2784" t="s">
        <v>85</v>
      </c>
      <c r="N51" s="2868"/>
    </row>
    <row r="52" spans="1:14" s="22" customFormat="1" ht="20.25">
      <c r="A52" s="2873"/>
      <c r="B52" s="2876"/>
      <c r="C52" s="2833"/>
      <c r="D52" s="2807"/>
      <c r="E52" s="2808"/>
      <c r="F52" s="2787" t="s">
        <v>180</v>
      </c>
      <c r="G52" s="2788"/>
      <c r="H52" s="2789"/>
      <c r="I52" s="622">
        <v>3</v>
      </c>
      <c r="J52" s="609">
        <v>3</v>
      </c>
      <c r="K52" s="2790" t="s">
        <v>142</v>
      </c>
      <c r="L52" s="2791"/>
      <c r="M52" s="2784" t="s">
        <v>85</v>
      </c>
      <c r="N52" s="2868"/>
    </row>
    <row r="53" spans="1:14" s="22" customFormat="1" ht="20.25">
      <c r="A53" s="2873"/>
      <c r="B53" s="2876"/>
      <c r="C53" s="2833"/>
      <c r="D53" s="2807"/>
      <c r="E53" s="2808"/>
      <c r="F53" s="2869" t="s">
        <v>181</v>
      </c>
      <c r="G53" s="2870"/>
      <c r="H53" s="2871"/>
      <c r="I53" s="622">
        <v>3</v>
      </c>
      <c r="J53" s="609">
        <v>3</v>
      </c>
      <c r="K53" s="2790" t="s">
        <v>144</v>
      </c>
      <c r="L53" s="2791"/>
      <c r="M53" s="2784" t="s">
        <v>85</v>
      </c>
      <c r="N53" s="2868"/>
    </row>
    <row r="54" spans="1:14" s="22" customFormat="1" ht="20.25">
      <c r="A54" s="2873"/>
      <c r="B54" s="2876"/>
      <c r="C54" s="2833"/>
      <c r="D54" s="2807"/>
      <c r="E54" s="2808"/>
      <c r="F54" s="2787" t="s">
        <v>182</v>
      </c>
      <c r="G54" s="2788"/>
      <c r="H54" s="2789"/>
      <c r="I54" s="622">
        <v>2</v>
      </c>
      <c r="J54" s="609">
        <v>2</v>
      </c>
      <c r="K54" s="2790" t="s">
        <v>146</v>
      </c>
      <c r="L54" s="2791"/>
      <c r="M54" s="2790" t="s">
        <v>170</v>
      </c>
      <c r="N54" s="2792"/>
    </row>
    <row r="55" spans="1:14" s="22" customFormat="1" ht="20.25">
      <c r="A55" s="2873"/>
      <c r="B55" s="2876"/>
      <c r="C55" s="2834"/>
      <c r="D55" s="2809"/>
      <c r="E55" s="2810"/>
      <c r="F55" s="2787" t="s">
        <v>183</v>
      </c>
      <c r="G55" s="2788"/>
      <c r="H55" s="2789"/>
      <c r="I55" s="622">
        <v>3</v>
      </c>
      <c r="J55" s="609">
        <v>3</v>
      </c>
      <c r="K55" s="2790" t="s">
        <v>147</v>
      </c>
      <c r="L55" s="2791"/>
      <c r="M55" s="2784" t="s">
        <v>85</v>
      </c>
      <c r="N55" s="2868"/>
    </row>
    <row r="56" spans="1:14" s="22" customFormat="1" ht="20.25">
      <c r="A56" s="2873"/>
      <c r="B56" s="2876"/>
      <c r="C56" s="2832" t="s">
        <v>259</v>
      </c>
      <c r="D56" s="2801" t="s">
        <v>184</v>
      </c>
      <c r="E56" s="2835"/>
      <c r="F56" s="2823" t="s">
        <v>185</v>
      </c>
      <c r="G56" s="2838"/>
      <c r="H56" s="2839"/>
      <c r="I56" s="2814">
        <v>3</v>
      </c>
      <c r="J56" s="2814">
        <v>3</v>
      </c>
      <c r="K56" s="2817" t="s">
        <v>176</v>
      </c>
      <c r="L56" s="2818"/>
      <c r="M56" s="2840" t="s">
        <v>3953</v>
      </c>
      <c r="N56" s="2841"/>
    </row>
    <row r="57" spans="1:14" s="22" customFormat="1" ht="20.25">
      <c r="A57" s="2873"/>
      <c r="B57" s="2876"/>
      <c r="C57" s="2833"/>
      <c r="D57" s="2807"/>
      <c r="E57" s="2836"/>
      <c r="F57" s="2829"/>
      <c r="G57" s="2830"/>
      <c r="H57" s="2831"/>
      <c r="I57" s="2816"/>
      <c r="J57" s="2816"/>
      <c r="K57" s="2819"/>
      <c r="L57" s="2820"/>
      <c r="M57" s="2842" t="s">
        <v>85</v>
      </c>
      <c r="N57" s="2843"/>
    </row>
    <row r="58" spans="1:14" s="22" customFormat="1" ht="20.25">
      <c r="A58" s="2873"/>
      <c r="B58" s="2876"/>
      <c r="C58" s="2833"/>
      <c r="D58" s="2807"/>
      <c r="E58" s="2836"/>
      <c r="F58" s="2787" t="s">
        <v>17</v>
      </c>
      <c r="G58" s="2788"/>
      <c r="H58" s="2789"/>
      <c r="I58" s="622">
        <v>3</v>
      </c>
      <c r="J58" s="622">
        <v>3</v>
      </c>
      <c r="K58" s="2819"/>
      <c r="L58" s="2820"/>
      <c r="M58" s="2863" t="s">
        <v>3954</v>
      </c>
      <c r="N58" s="2864"/>
    </row>
    <row r="59" spans="1:14" s="22" customFormat="1" ht="20.25">
      <c r="A59" s="2873"/>
      <c r="B59" s="2876"/>
      <c r="C59" s="2833"/>
      <c r="D59" s="2807"/>
      <c r="E59" s="2836"/>
      <c r="F59" s="2787" t="s">
        <v>18</v>
      </c>
      <c r="G59" s="2788"/>
      <c r="H59" s="2789"/>
      <c r="I59" s="622">
        <v>3</v>
      </c>
      <c r="J59" s="622">
        <v>3</v>
      </c>
      <c r="K59" s="2819"/>
      <c r="L59" s="2820"/>
      <c r="M59" s="2842" t="s">
        <v>85</v>
      </c>
      <c r="N59" s="2843"/>
    </row>
    <row r="60" spans="1:14" s="22" customFormat="1" ht="34.5" customHeight="1">
      <c r="A60" s="2873"/>
      <c r="B60" s="2876"/>
      <c r="C60" s="2833"/>
      <c r="D60" s="2807"/>
      <c r="E60" s="2836"/>
      <c r="F60" s="2787" t="s">
        <v>188</v>
      </c>
      <c r="G60" s="2788"/>
      <c r="H60" s="2789"/>
      <c r="I60" s="622" t="s">
        <v>189</v>
      </c>
      <c r="J60" s="622" t="s">
        <v>189</v>
      </c>
      <c r="K60" s="2819"/>
      <c r="L60" s="2820"/>
      <c r="M60" s="2863" t="s">
        <v>3955</v>
      </c>
      <c r="N60" s="2864"/>
    </row>
    <row r="61" spans="1:14" s="22" customFormat="1" ht="21" thickBot="1">
      <c r="A61" s="2873"/>
      <c r="B61" s="2876"/>
      <c r="C61" s="2833"/>
      <c r="D61" s="2807"/>
      <c r="E61" s="2836"/>
      <c r="F61" s="2865" t="s">
        <v>19</v>
      </c>
      <c r="G61" s="2866"/>
      <c r="H61" s="2867"/>
      <c r="I61" s="622" t="s">
        <v>189</v>
      </c>
      <c r="J61" s="622" t="s">
        <v>189</v>
      </c>
      <c r="K61" s="2819"/>
      <c r="L61" s="2820"/>
      <c r="M61" s="2842" t="s">
        <v>85</v>
      </c>
      <c r="N61" s="2843"/>
    </row>
    <row r="62" spans="1:14" s="22" customFormat="1" ht="21" thickTop="1">
      <c r="A62" s="2873"/>
      <c r="B62" s="2876"/>
      <c r="C62" s="2833"/>
      <c r="D62" s="2807"/>
      <c r="E62" s="2836"/>
      <c r="F62" s="2844" t="s">
        <v>151</v>
      </c>
      <c r="G62" s="2845"/>
      <c r="H62" s="2846"/>
      <c r="I62" s="624" t="s">
        <v>189</v>
      </c>
      <c r="J62" s="625" t="s">
        <v>189</v>
      </c>
      <c r="K62" s="2821"/>
      <c r="L62" s="2822"/>
      <c r="M62" s="2847" t="s">
        <v>3956</v>
      </c>
      <c r="N62" s="2848"/>
    </row>
    <row r="63" spans="1:14" s="22" customFormat="1" ht="20.25">
      <c r="A63" s="2873"/>
      <c r="B63" s="2876"/>
      <c r="C63" s="2833"/>
      <c r="D63" s="2807"/>
      <c r="E63" s="2836"/>
      <c r="F63" s="2849" t="s">
        <v>192</v>
      </c>
      <c r="G63" s="2850"/>
      <c r="H63" s="2851"/>
      <c r="I63" s="626">
        <v>1</v>
      </c>
      <c r="J63" s="627">
        <v>1</v>
      </c>
      <c r="K63" s="2852" t="s">
        <v>193</v>
      </c>
      <c r="L63" s="2853"/>
      <c r="M63" s="2854" t="s">
        <v>194</v>
      </c>
      <c r="N63" s="2855"/>
    </row>
    <row r="64" spans="1:14" s="22" customFormat="1" ht="21" thickBot="1">
      <c r="A64" s="2873"/>
      <c r="B64" s="2876"/>
      <c r="C64" s="2833"/>
      <c r="D64" s="2809"/>
      <c r="E64" s="2837"/>
      <c r="F64" s="2856" t="s">
        <v>195</v>
      </c>
      <c r="G64" s="2857"/>
      <c r="H64" s="2858"/>
      <c r="I64" s="628">
        <v>1</v>
      </c>
      <c r="J64" s="629">
        <v>1</v>
      </c>
      <c r="K64" s="2859" t="s">
        <v>196</v>
      </c>
      <c r="L64" s="2860"/>
      <c r="M64" s="2861" t="s">
        <v>197</v>
      </c>
      <c r="N64" s="2862"/>
    </row>
    <row r="65" spans="1:14" s="22" customFormat="1" ht="21" thickTop="1">
      <c r="A65" s="2873"/>
      <c r="B65" s="2876"/>
      <c r="C65" s="2833"/>
      <c r="D65" s="2801" t="s">
        <v>198</v>
      </c>
      <c r="E65" s="2802"/>
      <c r="F65" s="2811" t="s">
        <v>199</v>
      </c>
      <c r="G65" s="2812"/>
      <c r="H65" s="2813"/>
      <c r="I65" s="2814" t="s">
        <v>200</v>
      </c>
      <c r="J65" s="2814" t="s">
        <v>200</v>
      </c>
      <c r="K65" s="2817" t="s">
        <v>138</v>
      </c>
      <c r="L65" s="2818"/>
      <c r="M65" s="2823" t="s">
        <v>201</v>
      </c>
      <c r="N65" s="2824"/>
    </row>
    <row r="66" spans="1:14" s="22" customFormat="1" ht="20.25">
      <c r="A66" s="2873"/>
      <c r="B66" s="2876"/>
      <c r="C66" s="2833"/>
      <c r="D66" s="2807"/>
      <c r="E66" s="2808"/>
      <c r="F66" s="2825" t="s">
        <v>202</v>
      </c>
      <c r="G66" s="2826"/>
      <c r="H66" s="2827"/>
      <c r="I66" s="2815"/>
      <c r="J66" s="2815"/>
      <c r="K66" s="2819"/>
      <c r="L66" s="2820"/>
      <c r="M66" s="2825" t="s">
        <v>203</v>
      </c>
      <c r="N66" s="2828"/>
    </row>
    <row r="67" spans="1:14" s="22" customFormat="1" ht="20.25">
      <c r="A67" s="2873"/>
      <c r="B67" s="2877"/>
      <c r="C67" s="2834"/>
      <c r="D67" s="2809"/>
      <c r="E67" s="2810"/>
      <c r="F67" s="2829" t="s">
        <v>204</v>
      </c>
      <c r="G67" s="2830"/>
      <c r="H67" s="2831"/>
      <c r="I67" s="2816"/>
      <c r="J67" s="2816"/>
      <c r="K67" s="2821"/>
      <c r="L67" s="2822"/>
      <c r="M67" s="2695"/>
      <c r="N67" s="2696"/>
    </row>
    <row r="68" spans="1:14" s="22" customFormat="1" ht="60.75" customHeight="1">
      <c r="A68" s="2873"/>
      <c r="B68" s="630" t="s">
        <v>205</v>
      </c>
      <c r="C68" s="2784" t="s">
        <v>206</v>
      </c>
      <c r="D68" s="2785"/>
      <c r="E68" s="2786"/>
      <c r="F68" s="2787" t="s">
        <v>207</v>
      </c>
      <c r="G68" s="2788"/>
      <c r="H68" s="2789"/>
      <c r="I68" s="631" t="s">
        <v>85</v>
      </c>
      <c r="J68" s="632" t="s">
        <v>85</v>
      </c>
      <c r="K68" s="2790" t="s">
        <v>176</v>
      </c>
      <c r="L68" s="2791"/>
      <c r="M68" s="2790" t="s">
        <v>208</v>
      </c>
      <c r="N68" s="2792"/>
    </row>
    <row r="69" spans="1:14" s="22" customFormat="1" ht="20.25">
      <c r="A69" s="2873"/>
      <c r="B69" s="2793" t="s">
        <v>209</v>
      </c>
      <c r="C69" s="2794"/>
      <c r="D69" s="2794"/>
      <c r="E69" s="2794"/>
      <c r="F69" s="2794"/>
      <c r="G69" s="2794"/>
      <c r="H69" s="2795"/>
      <c r="I69" s="2799" t="s">
        <v>210</v>
      </c>
      <c r="J69" s="633" t="s">
        <v>211</v>
      </c>
      <c r="K69" s="2801" t="s">
        <v>85</v>
      </c>
      <c r="L69" s="2802"/>
      <c r="M69" s="2801" t="s">
        <v>85</v>
      </c>
      <c r="N69" s="2805"/>
    </row>
    <row r="70" spans="1:14" s="22" customFormat="1" ht="21" thickBot="1">
      <c r="A70" s="2874"/>
      <c r="B70" s="2796"/>
      <c r="C70" s="2797"/>
      <c r="D70" s="2797"/>
      <c r="E70" s="2797"/>
      <c r="F70" s="2797"/>
      <c r="G70" s="2797"/>
      <c r="H70" s="2798"/>
      <c r="I70" s="2800"/>
      <c r="J70" s="634">
        <v>-72</v>
      </c>
      <c r="K70" s="2803"/>
      <c r="L70" s="2804"/>
      <c r="M70" s="2803"/>
      <c r="N70" s="2806"/>
    </row>
    <row r="71" spans="1:14" s="22" customFormat="1" ht="21" thickBot="1">
      <c r="A71" s="635"/>
      <c r="B71" s="636"/>
      <c r="C71" s="636"/>
      <c r="D71" s="636"/>
      <c r="E71" s="636"/>
      <c r="F71" s="636"/>
      <c r="G71" s="636"/>
      <c r="H71" s="636"/>
      <c r="I71" s="636"/>
      <c r="J71" s="636"/>
      <c r="K71" s="637"/>
      <c r="L71" s="637"/>
      <c r="M71" s="637"/>
      <c r="N71" s="638"/>
    </row>
    <row r="72" spans="1:14" s="22" customFormat="1" ht="20.25">
      <c r="A72" s="2662" t="s">
        <v>212</v>
      </c>
      <c r="B72" s="1728" t="s">
        <v>213</v>
      </c>
      <c r="C72" s="1722"/>
      <c r="D72" s="2664"/>
      <c r="E72" s="1728" t="s">
        <v>214</v>
      </c>
      <c r="F72" s="2664"/>
      <c r="G72" s="2668" t="s">
        <v>215</v>
      </c>
      <c r="H72" s="2669"/>
      <c r="I72" s="2669"/>
      <c r="J72" s="2669"/>
      <c r="K72" s="2669"/>
      <c r="L72" s="2669"/>
      <c r="M72" s="2670"/>
      <c r="N72" s="43" t="s">
        <v>216</v>
      </c>
    </row>
    <row r="73" spans="1:14" s="22" customFormat="1" ht="20.25">
      <c r="A73" s="1693"/>
      <c r="B73" s="2665"/>
      <c r="C73" s="2666"/>
      <c r="D73" s="2667"/>
      <c r="E73" s="2665" t="s">
        <v>217</v>
      </c>
      <c r="F73" s="2667"/>
      <c r="G73" s="44" t="s">
        <v>218</v>
      </c>
      <c r="H73" s="2671" t="s">
        <v>219</v>
      </c>
      <c r="I73" s="2672"/>
      <c r="J73" s="2671" t="s">
        <v>220</v>
      </c>
      <c r="K73" s="2672"/>
      <c r="L73" s="2671" t="s">
        <v>221</v>
      </c>
      <c r="M73" s="2672"/>
      <c r="N73" s="45" t="s">
        <v>222</v>
      </c>
    </row>
    <row r="74" spans="1:14" s="22" customFormat="1" ht="20.25">
      <c r="A74" s="1693"/>
      <c r="B74" s="2659" t="s">
        <v>223</v>
      </c>
      <c r="C74" s="2660"/>
      <c r="D74" s="2661"/>
      <c r="E74" s="2643" t="s">
        <v>224</v>
      </c>
      <c r="F74" s="2644"/>
      <c r="G74" s="46">
        <v>60</v>
      </c>
      <c r="H74" s="2645">
        <v>36</v>
      </c>
      <c r="I74" s="2646"/>
      <c r="J74" s="2645">
        <v>21</v>
      </c>
      <c r="K74" s="2646"/>
      <c r="L74" s="2645">
        <v>18</v>
      </c>
      <c r="M74" s="2646"/>
      <c r="N74" s="47">
        <v>128</v>
      </c>
    </row>
    <row r="75" spans="1:14" s="22" customFormat="1" ht="20.25">
      <c r="A75" s="1693"/>
      <c r="B75" s="2659" t="s">
        <v>225</v>
      </c>
      <c r="C75" s="2660"/>
      <c r="D75" s="2661"/>
      <c r="E75" s="2643" t="s">
        <v>200</v>
      </c>
      <c r="F75" s="2644"/>
      <c r="G75" s="46">
        <v>60</v>
      </c>
      <c r="H75" s="2645">
        <v>36</v>
      </c>
      <c r="I75" s="2646"/>
      <c r="J75" s="2645">
        <v>21</v>
      </c>
      <c r="K75" s="2646"/>
      <c r="L75" s="2645">
        <v>18</v>
      </c>
      <c r="M75" s="2646"/>
      <c r="N75" s="47">
        <v>136</v>
      </c>
    </row>
    <row r="76" spans="1:14" s="22" customFormat="1" ht="20.25">
      <c r="A76" s="1693"/>
      <c r="B76" s="2659" t="s">
        <v>13</v>
      </c>
      <c r="C76" s="2660"/>
      <c r="D76" s="2661"/>
      <c r="E76" s="2643" t="s">
        <v>224</v>
      </c>
      <c r="F76" s="2644"/>
      <c r="G76" s="46">
        <v>60</v>
      </c>
      <c r="H76" s="2645">
        <v>50</v>
      </c>
      <c r="I76" s="2646"/>
      <c r="J76" s="2645" t="s">
        <v>174</v>
      </c>
      <c r="K76" s="2646"/>
      <c r="L76" s="2645">
        <v>18</v>
      </c>
      <c r="M76" s="2646"/>
      <c r="N76" s="47">
        <v>135</v>
      </c>
    </row>
    <row r="77" spans="1:14" s="22" customFormat="1" ht="20.25">
      <c r="A77" s="1693"/>
      <c r="B77" s="2659" t="s">
        <v>226</v>
      </c>
      <c r="C77" s="2660"/>
      <c r="D77" s="2661"/>
      <c r="E77" s="2643" t="s">
        <v>224</v>
      </c>
      <c r="F77" s="2644"/>
      <c r="G77" s="46">
        <v>60</v>
      </c>
      <c r="H77" s="2645">
        <v>36</v>
      </c>
      <c r="I77" s="2646"/>
      <c r="J77" s="2645">
        <v>21</v>
      </c>
      <c r="K77" s="2646"/>
      <c r="L77" s="2645">
        <v>18</v>
      </c>
      <c r="M77" s="2646"/>
      <c r="N77" s="47">
        <v>136</v>
      </c>
    </row>
    <row r="78" spans="1:14" s="22" customFormat="1" ht="21" thickBot="1">
      <c r="A78" s="1694"/>
      <c r="B78" s="2652" t="s">
        <v>51</v>
      </c>
      <c r="C78" s="2653"/>
      <c r="D78" s="2654"/>
      <c r="E78" s="2655" t="s">
        <v>200</v>
      </c>
      <c r="F78" s="2656"/>
      <c r="G78" s="48">
        <v>108</v>
      </c>
      <c r="H78" s="2657">
        <v>72</v>
      </c>
      <c r="I78" s="2658"/>
      <c r="J78" s="2657" t="s">
        <v>174</v>
      </c>
      <c r="K78" s="2658"/>
      <c r="L78" s="2657">
        <v>18</v>
      </c>
      <c r="M78" s="2658"/>
      <c r="N78" s="49">
        <v>160</v>
      </c>
    </row>
    <row r="79" spans="1:14" s="22" customFormat="1" ht="8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</row>
    <row r="80" spans="1:14" s="22" customFormat="1" ht="20.25">
      <c r="A80" s="26" t="s">
        <v>3679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</row>
    <row r="81" spans="1:14" s="22" customFormat="1" ht="20.25">
      <c r="A81" s="26" t="s">
        <v>3957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</row>
    <row r="82" spans="1:14" s="22" customFormat="1" ht="20.25">
      <c r="A82" s="26" t="s">
        <v>3680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</row>
    <row r="83" spans="1:14" s="22" customFormat="1" ht="8.25" customHeight="1">
      <c r="A83" s="60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</row>
    <row r="84" spans="1:14" s="22" customFormat="1" ht="21" thickBot="1">
      <c r="A84" s="2647" t="s">
        <v>227</v>
      </c>
      <c r="B84" s="2647"/>
      <c r="C84" s="2647"/>
      <c r="D84" s="2647"/>
      <c r="E84" s="2647"/>
      <c r="F84" s="2647"/>
      <c r="G84" s="2647"/>
      <c r="H84" s="2647"/>
      <c r="I84" s="2647"/>
      <c r="J84" s="2647"/>
      <c r="K84" s="2647"/>
      <c r="L84" s="2647"/>
      <c r="M84" s="2647"/>
      <c r="N84" s="2647"/>
    </row>
    <row r="85" spans="1:14" s="22" customFormat="1" ht="20.25">
      <c r="A85" s="26"/>
      <c r="B85" s="2780" t="s">
        <v>228</v>
      </c>
      <c r="C85" s="2781"/>
      <c r="D85" s="2781"/>
      <c r="E85" s="2781" t="s">
        <v>16</v>
      </c>
      <c r="F85" s="2781" t="s">
        <v>2</v>
      </c>
      <c r="G85" s="2781"/>
      <c r="H85" s="2781"/>
      <c r="I85" s="2781" t="s">
        <v>229</v>
      </c>
      <c r="J85" s="2781" t="s">
        <v>140</v>
      </c>
      <c r="K85" s="2781" t="s">
        <v>230</v>
      </c>
      <c r="L85" s="2781"/>
      <c r="M85" s="639" t="s">
        <v>231</v>
      </c>
      <c r="N85" s="26"/>
    </row>
    <row r="86" spans="1:14" s="22" customFormat="1" ht="20.25">
      <c r="A86" s="26"/>
      <c r="B86" s="2782"/>
      <c r="C86" s="2783"/>
      <c r="D86" s="2783"/>
      <c r="E86" s="2783"/>
      <c r="F86" s="2783"/>
      <c r="G86" s="2783"/>
      <c r="H86" s="2783"/>
      <c r="I86" s="2783"/>
      <c r="J86" s="2783"/>
      <c r="K86" s="640" t="s">
        <v>232</v>
      </c>
      <c r="L86" s="640" t="s">
        <v>233</v>
      </c>
      <c r="M86" s="641" t="s">
        <v>234</v>
      </c>
      <c r="N86" s="26"/>
    </row>
    <row r="87" spans="1:14" s="22" customFormat="1" ht="20.25">
      <c r="A87" s="26"/>
      <c r="B87" s="2775" t="s">
        <v>235</v>
      </c>
      <c r="C87" s="2776"/>
      <c r="D87" s="2776"/>
      <c r="E87" s="2778" t="s">
        <v>236</v>
      </c>
      <c r="F87" s="2771" t="s">
        <v>5</v>
      </c>
      <c r="G87" s="2771"/>
      <c r="H87" s="2771"/>
      <c r="I87" s="606">
        <v>0</v>
      </c>
      <c r="J87" s="606" t="s">
        <v>237</v>
      </c>
      <c r="K87" s="606" t="s">
        <v>238</v>
      </c>
      <c r="L87" s="606" t="s">
        <v>238</v>
      </c>
      <c r="M87" s="642" t="s">
        <v>239</v>
      </c>
      <c r="N87" s="26"/>
    </row>
    <row r="88" spans="1:14" s="22" customFormat="1" ht="20.25">
      <c r="A88" s="597"/>
      <c r="B88" s="2775"/>
      <c r="C88" s="2776"/>
      <c r="D88" s="2776"/>
      <c r="E88" s="2778"/>
      <c r="F88" s="2771" t="s">
        <v>169</v>
      </c>
      <c r="G88" s="2771"/>
      <c r="H88" s="2771"/>
      <c r="I88" s="606">
        <v>3</v>
      </c>
      <c r="J88" s="606" t="s">
        <v>145</v>
      </c>
      <c r="K88" s="606" t="s">
        <v>238</v>
      </c>
      <c r="L88" s="643" t="s">
        <v>85</v>
      </c>
      <c r="M88" s="642" t="s">
        <v>240</v>
      </c>
      <c r="N88" s="597"/>
    </row>
    <row r="89" spans="1:14" s="22" customFormat="1" ht="20.25">
      <c r="A89" s="597"/>
      <c r="B89" s="2775"/>
      <c r="C89" s="2776"/>
      <c r="D89" s="2776"/>
      <c r="E89" s="2778"/>
      <c r="F89" s="2771" t="s">
        <v>171</v>
      </c>
      <c r="G89" s="2771"/>
      <c r="H89" s="2771"/>
      <c r="I89" s="606">
        <v>1</v>
      </c>
      <c r="J89" s="606" t="s">
        <v>145</v>
      </c>
      <c r="K89" s="606" t="s">
        <v>238</v>
      </c>
      <c r="L89" s="643" t="s">
        <v>85</v>
      </c>
      <c r="M89" s="642" t="s">
        <v>240</v>
      </c>
      <c r="N89" s="597"/>
    </row>
    <row r="90" spans="1:14" s="22" customFormat="1" ht="20.25">
      <c r="A90" s="597"/>
      <c r="B90" s="2775"/>
      <c r="C90" s="2776"/>
      <c r="D90" s="2776"/>
      <c r="E90" s="2778" t="s">
        <v>241</v>
      </c>
      <c r="F90" s="2771" t="s">
        <v>178</v>
      </c>
      <c r="G90" s="2771"/>
      <c r="H90" s="2771"/>
      <c r="I90" s="606">
        <v>3</v>
      </c>
      <c r="J90" s="606" t="s">
        <v>145</v>
      </c>
      <c r="K90" s="606" t="s">
        <v>238</v>
      </c>
      <c r="L90" s="643" t="s">
        <v>85</v>
      </c>
      <c r="M90" s="642" t="s">
        <v>240</v>
      </c>
      <c r="N90" s="597"/>
    </row>
    <row r="91" spans="1:14" s="22" customFormat="1" ht="20.25">
      <c r="A91" s="26"/>
      <c r="B91" s="2775"/>
      <c r="C91" s="2776"/>
      <c r="D91" s="2776"/>
      <c r="E91" s="2778"/>
      <c r="F91" s="2770" t="s">
        <v>179</v>
      </c>
      <c r="G91" s="2770"/>
      <c r="H91" s="2770"/>
      <c r="I91" s="606">
        <v>3</v>
      </c>
      <c r="J91" s="606" t="s">
        <v>145</v>
      </c>
      <c r="K91" s="643" t="s">
        <v>85</v>
      </c>
      <c r="L91" s="606" t="s">
        <v>238</v>
      </c>
      <c r="M91" s="642" t="s">
        <v>240</v>
      </c>
      <c r="N91" s="26"/>
    </row>
    <row r="92" spans="1:14" s="22" customFormat="1" ht="20.25">
      <c r="A92" s="597"/>
      <c r="B92" s="2775"/>
      <c r="C92" s="2776"/>
      <c r="D92" s="2776"/>
      <c r="E92" s="2778"/>
      <c r="F92" s="2771" t="s">
        <v>242</v>
      </c>
      <c r="G92" s="2771"/>
      <c r="H92" s="2771"/>
      <c r="I92" s="606">
        <v>3</v>
      </c>
      <c r="J92" s="606" t="s">
        <v>145</v>
      </c>
      <c r="K92" s="606" t="s">
        <v>238</v>
      </c>
      <c r="L92" s="643" t="s">
        <v>85</v>
      </c>
      <c r="M92" s="642" t="s">
        <v>240</v>
      </c>
      <c r="N92" s="597"/>
    </row>
    <row r="93" spans="1:14" s="22" customFormat="1" ht="20.25">
      <c r="A93" s="26"/>
      <c r="B93" s="2775"/>
      <c r="C93" s="2776"/>
      <c r="D93" s="2776"/>
      <c r="E93" s="2778"/>
      <c r="F93" s="2770" t="s">
        <v>243</v>
      </c>
      <c r="G93" s="2770"/>
      <c r="H93" s="2770"/>
      <c r="I93" s="606">
        <v>3</v>
      </c>
      <c r="J93" s="606" t="s">
        <v>145</v>
      </c>
      <c r="K93" s="643" t="s">
        <v>85</v>
      </c>
      <c r="L93" s="606" t="s">
        <v>238</v>
      </c>
      <c r="M93" s="642" t="s">
        <v>240</v>
      </c>
      <c r="N93" s="26"/>
    </row>
    <row r="94" spans="1:14" s="22" customFormat="1" ht="20.25">
      <c r="A94" s="26"/>
      <c r="B94" s="2775"/>
      <c r="C94" s="2776"/>
      <c r="D94" s="2776"/>
      <c r="E94" s="2778"/>
      <c r="F94" s="2770" t="s">
        <v>182</v>
      </c>
      <c r="G94" s="2770"/>
      <c r="H94" s="2770"/>
      <c r="I94" s="606">
        <v>2</v>
      </c>
      <c r="J94" s="606" t="s">
        <v>145</v>
      </c>
      <c r="K94" s="643" t="s">
        <v>85</v>
      </c>
      <c r="L94" s="606" t="s">
        <v>238</v>
      </c>
      <c r="M94" s="642" t="s">
        <v>240</v>
      </c>
      <c r="N94" s="26"/>
    </row>
    <row r="95" spans="1:14" s="22" customFormat="1" ht="20.25">
      <c r="A95" s="26"/>
      <c r="B95" s="2775"/>
      <c r="C95" s="2776"/>
      <c r="D95" s="2776"/>
      <c r="E95" s="2772" t="s">
        <v>244</v>
      </c>
      <c r="F95" s="2772"/>
      <c r="G95" s="2772"/>
      <c r="H95" s="2772"/>
      <c r="I95" s="644">
        <v>18</v>
      </c>
      <c r="J95" s="644" t="s">
        <v>174</v>
      </c>
      <c r="K95" s="644">
        <v>10</v>
      </c>
      <c r="L95" s="644">
        <v>8</v>
      </c>
      <c r="M95" s="645" t="s">
        <v>174</v>
      </c>
      <c r="N95" s="26"/>
    </row>
    <row r="96" spans="1:14" s="22" customFormat="1" ht="20.25">
      <c r="A96" s="597"/>
      <c r="B96" s="2775"/>
      <c r="C96" s="2776"/>
      <c r="D96" s="2776"/>
      <c r="E96" s="643" t="s">
        <v>241</v>
      </c>
      <c r="F96" s="2771" t="s">
        <v>183</v>
      </c>
      <c r="G96" s="2771"/>
      <c r="H96" s="2771"/>
      <c r="I96" s="606">
        <v>3</v>
      </c>
      <c r="J96" s="606" t="s">
        <v>245</v>
      </c>
      <c r="K96" s="606" t="s">
        <v>238</v>
      </c>
      <c r="L96" s="606" t="s">
        <v>174</v>
      </c>
      <c r="M96" s="642" t="s">
        <v>240</v>
      </c>
      <c r="N96" s="597"/>
    </row>
    <row r="97" spans="1:14" s="22" customFormat="1" ht="20.25">
      <c r="A97" s="597"/>
      <c r="B97" s="2775"/>
      <c r="C97" s="2776"/>
      <c r="D97" s="2776"/>
      <c r="E97" s="643" t="s">
        <v>184</v>
      </c>
      <c r="F97" s="2771" t="s">
        <v>246</v>
      </c>
      <c r="G97" s="2771"/>
      <c r="H97" s="2771"/>
      <c r="I97" s="606">
        <v>1</v>
      </c>
      <c r="J97" s="606" t="s">
        <v>245</v>
      </c>
      <c r="K97" s="606" t="s">
        <v>238</v>
      </c>
      <c r="L97" s="606" t="s">
        <v>174</v>
      </c>
      <c r="M97" s="642" t="s">
        <v>240</v>
      </c>
      <c r="N97" s="597"/>
    </row>
    <row r="98" spans="1:14" s="22" customFormat="1" ht="20.25">
      <c r="A98" s="26"/>
      <c r="B98" s="2775"/>
      <c r="C98" s="2776"/>
      <c r="D98" s="2776"/>
      <c r="E98" s="2772" t="s">
        <v>247</v>
      </c>
      <c r="F98" s="2772"/>
      <c r="G98" s="2772"/>
      <c r="H98" s="2772"/>
      <c r="I98" s="644">
        <v>4</v>
      </c>
      <c r="J98" s="644" t="s">
        <v>174</v>
      </c>
      <c r="K98" s="644">
        <v>4</v>
      </c>
      <c r="L98" s="644" t="s">
        <v>174</v>
      </c>
      <c r="M98" s="645" t="s">
        <v>174</v>
      </c>
      <c r="N98" s="26"/>
    </row>
    <row r="99" spans="1:14" s="22" customFormat="1" ht="20.25">
      <c r="A99" s="26"/>
      <c r="B99" s="2775"/>
      <c r="C99" s="2776"/>
      <c r="D99" s="2776"/>
      <c r="E99" s="643" t="s">
        <v>184</v>
      </c>
      <c r="F99" s="2770" t="s">
        <v>248</v>
      </c>
      <c r="G99" s="2770"/>
      <c r="H99" s="2770"/>
      <c r="I99" s="606">
        <v>1</v>
      </c>
      <c r="J99" s="606" t="s">
        <v>249</v>
      </c>
      <c r="K99" s="606" t="s">
        <v>174</v>
      </c>
      <c r="L99" s="606" t="s">
        <v>238</v>
      </c>
      <c r="M99" s="642" t="s">
        <v>240</v>
      </c>
      <c r="N99" s="26"/>
    </row>
    <row r="100" spans="1:14" s="22" customFormat="1" ht="20.25">
      <c r="A100" s="26"/>
      <c r="B100" s="2775"/>
      <c r="C100" s="2776"/>
      <c r="D100" s="2776"/>
      <c r="E100" s="2772" t="s">
        <v>250</v>
      </c>
      <c r="F100" s="2772"/>
      <c r="G100" s="2772"/>
      <c r="H100" s="2772"/>
      <c r="I100" s="644">
        <v>1</v>
      </c>
      <c r="J100" s="644" t="s">
        <v>174</v>
      </c>
      <c r="K100" s="644" t="s">
        <v>174</v>
      </c>
      <c r="L100" s="644">
        <v>1</v>
      </c>
      <c r="M100" s="645" t="s">
        <v>174</v>
      </c>
      <c r="N100" s="26"/>
    </row>
    <row r="101" spans="1:14" s="22" customFormat="1" ht="21" thickBot="1">
      <c r="A101" s="26"/>
      <c r="B101" s="2767" t="s">
        <v>251</v>
      </c>
      <c r="C101" s="2768"/>
      <c r="D101" s="2768"/>
      <c r="E101" s="2769" t="s">
        <v>252</v>
      </c>
      <c r="F101" s="2769"/>
      <c r="G101" s="2769"/>
      <c r="H101" s="2769"/>
      <c r="I101" s="646">
        <v>23</v>
      </c>
      <c r="J101" s="646" t="s">
        <v>174</v>
      </c>
      <c r="K101" s="646">
        <v>14</v>
      </c>
      <c r="L101" s="646">
        <v>9</v>
      </c>
      <c r="M101" s="647" t="s">
        <v>174</v>
      </c>
      <c r="N101" s="26"/>
    </row>
    <row r="102" spans="1:14" s="22" customFormat="1" ht="20.25">
      <c r="A102" s="26"/>
      <c r="B102" s="2773" t="s">
        <v>253</v>
      </c>
      <c r="C102" s="2774"/>
      <c r="D102" s="2774"/>
      <c r="E102" s="2777" t="s">
        <v>254</v>
      </c>
      <c r="F102" s="2779" t="s">
        <v>5</v>
      </c>
      <c r="G102" s="2779"/>
      <c r="H102" s="2779"/>
      <c r="I102" s="648">
        <v>0</v>
      </c>
      <c r="J102" s="648" t="s">
        <v>237</v>
      </c>
      <c r="K102" s="648" t="s">
        <v>238</v>
      </c>
      <c r="L102" s="648" t="s">
        <v>238</v>
      </c>
      <c r="M102" s="649" t="s">
        <v>239</v>
      </c>
      <c r="N102" s="26"/>
    </row>
    <row r="103" spans="1:14" s="22" customFormat="1" ht="20.25">
      <c r="A103" s="26"/>
      <c r="B103" s="2775"/>
      <c r="C103" s="2776"/>
      <c r="D103" s="2776"/>
      <c r="E103" s="2778"/>
      <c r="F103" s="2770" t="s">
        <v>169</v>
      </c>
      <c r="G103" s="2770"/>
      <c r="H103" s="2770"/>
      <c r="I103" s="606">
        <v>3</v>
      </c>
      <c r="J103" s="606" t="s">
        <v>145</v>
      </c>
      <c r="K103" s="643" t="s">
        <v>85</v>
      </c>
      <c r="L103" s="606" t="s">
        <v>238</v>
      </c>
      <c r="M103" s="642" t="s">
        <v>240</v>
      </c>
      <c r="N103" s="26"/>
    </row>
    <row r="104" spans="1:14" s="22" customFormat="1" ht="20.25">
      <c r="A104" s="597"/>
      <c r="B104" s="2775"/>
      <c r="C104" s="2776"/>
      <c r="D104" s="2776"/>
      <c r="E104" s="2778"/>
      <c r="F104" s="2771" t="s">
        <v>171</v>
      </c>
      <c r="G104" s="2771"/>
      <c r="H104" s="2771"/>
      <c r="I104" s="606">
        <v>1</v>
      </c>
      <c r="J104" s="606" t="s">
        <v>145</v>
      </c>
      <c r="K104" s="606" t="s">
        <v>238</v>
      </c>
      <c r="L104" s="643" t="s">
        <v>85</v>
      </c>
      <c r="M104" s="642" t="s">
        <v>240</v>
      </c>
      <c r="N104" s="597"/>
    </row>
    <row r="105" spans="1:14" s="22" customFormat="1" ht="20.25">
      <c r="A105" s="597"/>
      <c r="B105" s="2775"/>
      <c r="C105" s="2776"/>
      <c r="D105" s="2776"/>
      <c r="E105" s="2778" t="s">
        <v>241</v>
      </c>
      <c r="F105" s="2771" t="s">
        <v>178</v>
      </c>
      <c r="G105" s="2771"/>
      <c r="H105" s="2771"/>
      <c r="I105" s="606">
        <v>3</v>
      </c>
      <c r="J105" s="606" t="s">
        <v>145</v>
      </c>
      <c r="K105" s="606" t="s">
        <v>238</v>
      </c>
      <c r="L105" s="643" t="s">
        <v>85</v>
      </c>
      <c r="M105" s="642" t="s">
        <v>240</v>
      </c>
      <c r="N105" s="597"/>
    </row>
    <row r="106" spans="1:14" s="22" customFormat="1" ht="20.25">
      <c r="A106" s="26"/>
      <c r="B106" s="2775"/>
      <c r="C106" s="2776"/>
      <c r="D106" s="2776"/>
      <c r="E106" s="2778"/>
      <c r="F106" s="2770" t="s">
        <v>179</v>
      </c>
      <c r="G106" s="2770"/>
      <c r="H106" s="2770"/>
      <c r="I106" s="606">
        <v>3</v>
      </c>
      <c r="J106" s="606" t="s">
        <v>145</v>
      </c>
      <c r="K106" s="643" t="s">
        <v>85</v>
      </c>
      <c r="L106" s="606" t="s">
        <v>238</v>
      </c>
      <c r="M106" s="642" t="s">
        <v>240</v>
      </c>
      <c r="N106" s="26"/>
    </row>
    <row r="107" spans="1:14" s="22" customFormat="1" ht="20.25">
      <c r="A107" s="597"/>
      <c r="B107" s="2775"/>
      <c r="C107" s="2776"/>
      <c r="D107" s="2776"/>
      <c r="E107" s="2778"/>
      <c r="F107" s="2771" t="s">
        <v>242</v>
      </c>
      <c r="G107" s="2771"/>
      <c r="H107" s="2771"/>
      <c r="I107" s="606">
        <v>3</v>
      </c>
      <c r="J107" s="606" t="s">
        <v>145</v>
      </c>
      <c r="K107" s="606" t="s">
        <v>238</v>
      </c>
      <c r="L107" s="643" t="s">
        <v>85</v>
      </c>
      <c r="M107" s="642" t="s">
        <v>240</v>
      </c>
      <c r="N107" s="597"/>
    </row>
    <row r="108" spans="1:14" s="22" customFormat="1" ht="20.25">
      <c r="A108" s="26"/>
      <c r="B108" s="2775"/>
      <c r="C108" s="2776"/>
      <c r="D108" s="2776"/>
      <c r="E108" s="2778"/>
      <c r="F108" s="2770" t="s">
        <v>243</v>
      </c>
      <c r="G108" s="2770"/>
      <c r="H108" s="2770"/>
      <c r="I108" s="606">
        <v>3</v>
      </c>
      <c r="J108" s="606" t="s">
        <v>145</v>
      </c>
      <c r="K108" s="643" t="s">
        <v>85</v>
      </c>
      <c r="L108" s="606" t="s">
        <v>238</v>
      </c>
      <c r="M108" s="642" t="s">
        <v>240</v>
      </c>
      <c r="N108" s="26"/>
    </row>
    <row r="109" spans="1:14" s="22" customFormat="1" ht="20.25">
      <c r="A109" s="597"/>
      <c r="B109" s="2775"/>
      <c r="C109" s="2776"/>
      <c r="D109" s="2776"/>
      <c r="E109" s="2778"/>
      <c r="F109" s="2771" t="s">
        <v>182</v>
      </c>
      <c r="G109" s="2771"/>
      <c r="H109" s="2771"/>
      <c r="I109" s="606">
        <v>2</v>
      </c>
      <c r="J109" s="606" t="s">
        <v>145</v>
      </c>
      <c r="K109" s="606" t="s">
        <v>238</v>
      </c>
      <c r="L109" s="643" t="s">
        <v>85</v>
      </c>
      <c r="M109" s="642" t="s">
        <v>240</v>
      </c>
      <c r="N109" s="597"/>
    </row>
    <row r="110" spans="1:14" s="22" customFormat="1" ht="20.25">
      <c r="A110" s="26"/>
      <c r="B110" s="2775"/>
      <c r="C110" s="2776"/>
      <c r="D110" s="2776"/>
      <c r="E110" s="2772" t="s">
        <v>244</v>
      </c>
      <c r="F110" s="2772"/>
      <c r="G110" s="2772"/>
      <c r="H110" s="2772"/>
      <c r="I110" s="644">
        <v>18</v>
      </c>
      <c r="J110" s="644" t="s">
        <v>174</v>
      </c>
      <c r="K110" s="644">
        <v>9</v>
      </c>
      <c r="L110" s="644">
        <v>9</v>
      </c>
      <c r="M110" s="645" t="s">
        <v>174</v>
      </c>
      <c r="N110" s="26"/>
    </row>
    <row r="111" spans="1:14" s="22" customFormat="1" ht="20.25">
      <c r="A111" s="597"/>
      <c r="B111" s="2775"/>
      <c r="C111" s="2776"/>
      <c r="D111" s="2776"/>
      <c r="E111" s="643" t="s">
        <v>241</v>
      </c>
      <c r="F111" s="2771" t="s">
        <v>183</v>
      </c>
      <c r="G111" s="2771"/>
      <c r="H111" s="2771"/>
      <c r="I111" s="606">
        <v>3</v>
      </c>
      <c r="J111" s="606" t="s">
        <v>245</v>
      </c>
      <c r="K111" s="606" t="s">
        <v>238</v>
      </c>
      <c r="L111" s="606" t="s">
        <v>174</v>
      </c>
      <c r="M111" s="642" t="s">
        <v>240</v>
      </c>
      <c r="N111" s="597"/>
    </row>
    <row r="112" spans="1:14" s="22" customFormat="1" ht="20.25">
      <c r="A112" s="26"/>
      <c r="B112" s="2775"/>
      <c r="C112" s="2776"/>
      <c r="D112" s="2776"/>
      <c r="E112" s="643" t="s">
        <v>184</v>
      </c>
      <c r="F112" s="2770" t="s">
        <v>246</v>
      </c>
      <c r="G112" s="2770"/>
      <c r="H112" s="2770"/>
      <c r="I112" s="606">
        <v>1</v>
      </c>
      <c r="J112" s="606" t="s">
        <v>245</v>
      </c>
      <c r="K112" s="606" t="s">
        <v>174</v>
      </c>
      <c r="L112" s="606" t="s">
        <v>238</v>
      </c>
      <c r="M112" s="642" t="s">
        <v>240</v>
      </c>
      <c r="N112" s="26"/>
    </row>
    <row r="113" spans="1:14" s="22" customFormat="1" ht="20.25">
      <c r="A113" s="26"/>
      <c r="B113" s="2775"/>
      <c r="C113" s="2776"/>
      <c r="D113" s="2776"/>
      <c r="E113" s="2772" t="s">
        <v>247</v>
      </c>
      <c r="F113" s="2772"/>
      <c r="G113" s="2772"/>
      <c r="H113" s="2772"/>
      <c r="I113" s="644">
        <v>4</v>
      </c>
      <c r="J113" s="644" t="s">
        <v>174</v>
      </c>
      <c r="K113" s="644">
        <v>3</v>
      </c>
      <c r="L113" s="644">
        <v>1</v>
      </c>
      <c r="M113" s="645" t="s">
        <v>174</v>
      </c>
      <c r="N113" s="26"/>
    </row>
    <row r="114" spans="1:14" s="22" customFormat="1" ht="20.25">
      <c r="A114" s="597"/>
      <c r="B114" s="2775"/>
      <c r="C114" s="2776"/>
      <c r="D114" s="2776"/>
      <c r="E114" s="643" t="s">
        <v>184</v>
      </c>
      <c r="F114" s="2771" t="s">
        <v>248</v>
      </c>
      <c r="G114" s="2771"/>
      <c r="H114" s="2771"/>
      <c r="I114" s="606">
        <v>1</v>
      </c>
      <c r="J114" s="606" t="s">
        <v>249</v>
      </c>
      <c r="K114" s="606" t="s">
        <v>238</v>
      </c>
      <c r="L114" s="606" t="s">
        <v>174</v>
      </c>
      <c r="M114" s="642" t="s">
        <v>240</v>
      </c>
      <c r="N114" s="597"/>
    </row>
    <row r="115" spans="1:14" s="22" customFormat="1" ht="20.25">
      <c r="A115" s="26"/>
      <c r="B115" s="2775"/>
      <c r="C115" s="2776"/>
      <c r="D115" s="2776"/>
      <c r="E115" s="2772" t="s">
        <v>250</v>
      </c>
      <c r="F115" s="2772"/>
      <c r="G115" s="2772"/>
      <c r="H115" s="2772"/>
      <c r="I115" s="644">
        <v>1</v>
      </c>
      <c r="J115" s="644" t="s">
        <v>174</v>
      </c>
      <c r="K115" s="644">
        <v>1</v>
      </c>
      <c r="L115" s="644" t="s">
        <v>174</v>
      </c>
      <c r="M115" s="645" t="s">
        <v>174</v>
      </c>
      <c r="N115" s="26"/>
    </row>
    <row r="116" spans="1:14" s="22" customFormat="1" ht="21" thickBot="1">
      <c r="A116" s="26"/>
      <c r="B116" s="2767" t="s">
        <v>255</v>
      </c>
      <c r="C116" s="2768"/>
      <c r="D116" s="2768"/>
      <c r="E116" s="2769" t="s">
        <v>252</v>
      </c>
      <c r="F116" s="2769"/>
      <c r="G116" s="2769"/>
      <c r="H116" s="2769"/>
      <c r="I116" s="646">
        <v>23</v>
      </c>
      <c r="J116" s="650"/>
      <c r="K116" s="646">
        <v>13</v>
      </c>
      <c r="L116" s="646">
        <v>10</v>
      </c>
      <c r="M116" s="647" t="s">
        <v>174</v>
      </c>
      <c r="N116" s="26"/>
    </row>
    <row r="117" spans="1:14" s="22" customFormat="1" ht="20.25">
      <c r="A117" s="63" t="s">
        <v>85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</row>
  </sheetData>
  <mergeCells count="257">
    <mergeCell ref="A1:N1"/>
    <mergeCell ref="A5:B5"/>
    <mergeCell ref="C5:E5"/>
    <mergeCell ref="F5:H5"/>
    <mergeCell ref="K5:L5"/>
    <mergeCell ref="M5:N5"/>
    <mergeCell ref="M9:N9"/>
    <mergeCell ref="F10:H10"/>
    <mergeCell ref="K10:L10"/>
    <mergeCell ref="M10:N10"/>
    <mergeCell ref="F15:H15"/>
    <mergeCell ref="K15:L15"/>
    <mergeCell ref="D6:E12"/>
    <mergeCell ref="F12:H12"/>
    <mergeCell ref="K12:L12"/>
    <mergeCell ref="F18:H18"/>
    <mergeCell ref="I18:J18"/>
    <mergeCell ref="K18:L18"/>
    <mergeCell ref="M18:N18"/>
    <mergeCell ref="F11:H11"/>
    <mergeCell ref="K11:L11"/>
    <mergeCell ref="M11:N11"/>
    <mergeCell ref="M6:N6"/>
    <mergeCell ref="F7:H7"/>
    <mergeCell ref="K7:L7"/>
    <mergeCell ref="M7:N7"/>
    <mergeCell ref="F8:H8"/>
    <mergeCell ref="K8:L8"/>
    <mergeCell ref="M8:N8"/>
    <mergeCell ref="F6:H6"/>
    <mergeCell ref="K6:L6"/>
    <mergeCell ref="F9:H9"/>
    <mergeCell ref="K9:L9"/>
    <mergeCell ref="K19:L27"/>
    <mergeCell ref="M19:N27"/>
    <mergeCell ref="B6:B18"/>
    <mergeCell ref="C6:C18"/>
    <mergeCell ref="J22:J27"/>
    <mergeCell ref="F24:F25"/>
    <mergeCell ref="G24:H25"/>
    <mergeCell ref="F26:F27"/>
    <mergeCell ref="G26:H27"/>
    <mergeCell ref="M15:N15"/>
    <mergeCell ref="F16:H16"/>
    <mergeCell ref="K16:L16"/>
    <mergeCell ref="M16:N16"/>
    <mergeCell ref="F17:H17"/>
    <mergeCell ref="K17:L17"/>
    <mergeCell ref="M17:N17"/>
    <mergeCell ref="M12:N12"/>
    <mergeCell ref="D13:E18"/>
    <mergeCell ref="F13:H13"/>
    <mergeCell ref="K13:L13"/>
    <mergeCell ref="M13:N13"/>
    <mergeCell ref="F14:H14"/>
    <mergeCell ref="K14:L14"/>
    <mergeCell ref="M14:N14"/>
    <mergeCell ref="B28:H29"/>
    <mergeCell ref="I28:I29"/>
    <mergeCell ref="J28:J29"/>
    <mergeCell ref="G20:H20"/>
    <mergeCell ref="G21:H21"/>
    <mergeCell ref="D22:E27"/>
    <mergeCell ref="F22:F23"/>
    <mergeCell ref="G22:H23"/>
    <mergeCell ref="I22:I27"/>
    <mergeCell ref="B19:B27"/>
    <mergeCell ref="C19:C27"/>
    <mergeCell ref="D19:E21"/>
    <mergeCell ref="G19:H19"/>
    <mergeCell ref="K28:L29"/>
    <mergeCell ref="M28:N29"/>
    <mergeCell ref="A31:A37"/>
    <mergeCell ref="B31:D32"/>
    <mergeCell ref="E31:E32"/>
    <mergeCell ref="F31:F32"/>
    <mergeCell ref="G31:K31"/>
    <mergeCell ref="L31:M31"/>
    <mergeCell ref="J32:K32"/>
    <mergeCell ref="L32:M32"/>
    <mergeCell ref="A6:A29"/>
    <mergeCell ref="B35:D35"/>
    <mergeCell ref="J35:K35"/>
    <mergeCell ref="L35:M35"/>
    <mergeCell ref="B36:D36"/>
    <mergeCell ref="J36:K36"/>
    <mergeCell ref="L36:M36"/>
    <mergeCell ref="B33:D33"/>
    <mergeCell ref="J33:K33"/>
    <mergeCell ref="L33:M33"/>
    <mergeCell ref="B34:D34"/>
    <mergeCell ref="J34:K34"/>
    <mergeCell ref="L34:M34"/>
    <mergeCell ref="B37:D37"/>
    <mergeCell ref="J37:K37"/>
    <mergeCell ref="L37:M37"/>
    <mergeCell ref="A41:N41"/>
    <mergeCell ref="A45:B45"/>
    <mergeCell ref="C45:E45"/>
    <mergeCell ref="F45:H45"/>
    <mergeCell ref="K45:L45"/>
    <mergeCell ref="M45:N45"/>
    <mergeCell ref="M46:N46"/>
    <mergeCell ref="F47:H47"/>
    <mergeCell ref="K47:L47"/>
    <mergeCell ref="M47:N47"/>
    <mergeCell ref="F48:H48"/>
    <mergeCell ref="K48:L48"/>
    <mergeCell ref="M48:N48"/>
    <mergeCell ref="A46:A70"/>
    <mergeCell ref="B46:B67"/>
    <mergeCell ref="C46:C55"/>
    <mergeCell ref="D46:E49"/>
    <mergeCell ref="F46:H46"/>
    <mergeCell ref="K46:L46"/>
    <mergeCell ref="F49:H49"/>
    <mergeCell ref="K49:L49"/>
    <mergeCell ref="F55:H55"/>
    <mergeCell ref="K55:L55"/>
    <mergeCell ref="M52:N52"/>
    <mergeCell ref="F53:H53"/>
    <mergeCell ref="K53:L53"/>
    <mergeCell ref="M53:N53"/>
    <mergeCell ref="F54:H54"/>
    <mergeCell ref="K54:L54"/>
    <mergeCell ref="M54:N54"/>
    <mergeCell ref="M49:N49"/>
    <mergeCell ref="D50:E55"/>
    <mergeCell ref="F50:H50"/>
    <mergeCell ref="K50:L50"/>
    <mergeCell ref="M50:N50"/>
    <mergeCell ref="F51:H51"/>
    <mergeCell ref="K51:L51"/>
    <mergeCell ref="M51:N51"/>
    <mergeCell ref="F52:H52"/>
    <mergeCell ref="K52:L52"/>
    <mergeCell ref="M55:N55"/>
    <mergeCell ref="M56:N56"/>
    <mergeCell ref="M57:N57"/>
    <mergeCell ref="F58:H58"/>
    <mergeCell ref="F62:H62"/>
    <mergeCell ref="M62:N62"/>
    <mergeCell ref="F63:H63"/>
    <mergeCell ref="K63:L63"/>
    <mergeCell ref="M63:N63"/>
    <mergeCell ref="F64:H64"/>
    <mergeCell ref="K64:L64"/>
    <mergeCell ref="M64:N64"/>
    <mergeCell ref="M58:N58"/>
    <mergeCell ref="F59:H59"/>
    <mergeCell ref="M59:N59"/>
    <mergeCell ref="F60:H60"/>
    <mergeCell ref="M60:N60"/>
    <mergeCell ref="F61:H61"/>
    <mergeCell ref="M61:N61"/>
    <mergeCell ref="C68:E68"/>
    <mergeCell ref="F68:H68"/>
    <mergeCell ref="K68:L68"/>
    <mergeCell ref="M68:N68"/>
    <mergeCell ref="B69:H70"/>
    <mergeCell ref="I69:I70"/>
    <mergeCell ref="K69:L70"/>
    <mergeCell ref="M69:N70"/>
    <mergeCell ref="D65:E67"/>
    <mergeCell ref="F65:H65"/>
    <mergeCell ref="I65:I67"/>
    <mergeCell ref="J65:J67"/>
    <mergeCell ref="K65:L67"/>
    <mergeCell ref="M65:N65"/>
    <mergeCell ref="F66:H66"/>
    <mergeCell ref="M66:N66"/>
    <mergeCell ref="F67:H67"/>
    <mergeCell ref="M67:N67"/>
    <mergeCell ref="C56:C67"/>
    <mergeCell ref="D56:E64"/>
    <mergeCell ref="F56:H57"/>
    <mergeCell ref="I56:I57"/>
    <mergeCell ref="J56:J57"/>
    <mergeCell ref="K56:L62"/>
    <mergeCell ref="H74:I74"/>
    <mergeCell ref="J74:K74"/>
    <mergeCell ref="L74:M74"/>
    <mergeCell ref="B75:D75"/>
    <mergeCell ref="E75:F75"/>
    <mergeCell ref="H75:I75"/>
    <mergeCell ref="J75:K75"/>
    <mergeCell ref="L75:M75"/>
    <mergeCell ref="A72:A78"/>
    <mergeCell ref="B72:D73"/>
    <mergeCell ref="E72:F72"/>
    <mergeCell ref="G72:M72"/>
    <mergeCell ref="E73:F73"/>
    <mergeCell ref="H73:I73"/>
    <mergeCell ref="J73:K73"/>
    <mergeCell ref="L73:M73"/>
    <mergeCell ref="B74:D74"/>
    <mergeCell ref="E74:F74"/>
    <mergeCell ref="B76:D76"/>
    <mergeCell ref="E76:F76"/>
    <mergeCell ref="H76:I76"/>
    <mergeCell ref="J76:K76"/>
    <mergeCell ref="L76:M76"/>
    <mergeCell ref="B77:D77"/>
    <mergeCell ref="E77:F77"/>
    <mergeCell ref="H77:I77"/>
    <mergeCell ref="J77:K77"/>
    <mergeCell ref="L77:M77"/>
    <mergeCell ref="B85:D86"/>
    <mergeCell ref="E85:E86"/>
    <mergeCell ref="F85:H86"/>
    <mergeCell ref="I85:I86"/>
    <mergeCell ref="J85:J86"/>
    <mergeCell ref="K85:L85"/>
    <mergeCell ref="B78:D78"/>
    <mergeCell ref="E78:F78"/>
    <mergeCell ref="H78:I78"/>
    <mergeCell ref="J78:K78"/>
    <mergeCell ref="L78:M78"/>
    <mergeCell ref="A84:N84"/>
    <mergeCell ref="F94:H94"/>
    <mergeCell ref="E95:H95"/>
    <mergeCell ref="F96:H96"/>
    <mergeCell ref="F97:H97"/>
    <mergeCell ref="E98:H98"/>
    <mergeCell ref="F99:H99"/>
    <mergeCell ref="B87:D100"/>
    <mergeCell ref="E87:E89"/>
    <mergeCell ref="F87:H87"/>
    <mergeCell ref="F88:H88"/>
    <mergeCell ref="F89:H89"/>
    <mergeCell ref="E90:E94"/>
    <mergeCell ref="F90:H90"/>
    <mergeCell ref="F91:H91"/>
    <mergeCell ref="F92:H92"/>
    <mergeCell ref="F93:H93"/>
    <mergeCell ref="E100:H100"/>
    <mergeCell ref="B116:D116"/>
    <mergeCell ref="E116:H116"/>
    <mergeCell ref="F106:H106"/>
    <mergeCell ref="F107:H107"/>
    <mergeCell ref="F108:H108"/>
    <mergeCell ref="F109:H109"/>
    <mergeCell ref="E110:H110"/>
    <mergeCell ref="F111:H111"/>
    <mergeCell ref="B101:D101"/>
    <mergeCell ref="E101:H101"/>
    <mergeCell ref="B102:D115"/>
    <mergeCell ref="E102:E104"/>
    <mergeCell ref="F102:H102"/>
    <mergeCell ref="F103:H103"/>
    <mergeCell ref="F104:H104"/>
    <mergeCell ref="E105:E109"/>
    <mergeCell ref="F105:H105"/>
    <mergeCell ref="F112:H112"/>
    <mergeCell ref="E113:H113"/>
    <mergeCell ref="F114:H114"/>
    <mergeCell ref="E115:H115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9" firstPageNumber="32" orientation="portrait" useFirstPageNumber="1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9" tint="-0.499984740745262"/>
    <pageSetUpPr fitToPage="1"/>
  </sheetPr>
  <dimension ref="A1:N650"/>
  <sheetViews>
    <sheetView zoomScaleNormal="100" workbookViewId="0"/>
  </sheetViews>
  <sheetFormatPr defaultRowHeight="15.95" customHeight="1"/>
  <cols>
    <col min="1" max="1" width="5.875" style="10" customWidth="1"/>
    <col min="2" max="2" width="11.25" style="10" customWidth="1"/>
    <col min="3" max="3" width="8.75" style="10" customWidth="1"/>
    <col min="4" max="4" width="9.5" style="82" customWidth="1"/>
    <col min="5" max="5" width="13.75" style="81" customWidth="1"/>
    <col min="6" max="6" width="18.75" style="10" customWidth="1"/>
    <col min="7" max="7" width="30.375" style="10" customWidth="1"/>
    <col min="8" max="8" width="14.625" style="10" customWidth="1"/>
    <col min="9" max="9" width="16" style="13" customWidth="1"/>
    <col min="10" max="10" width="10.75" style="13" customWidth="1"/>
    <col min="11" max="11" width="15.125" style="10" customWidth="1"/>
    <col min="15" max="16384" width="9" style="10"/>
  </cols>
  <sheetData>
    <row r="1" spans="1:14" ht="15.95" customHeight="1">
      <c r="A1" s="64" t="s">
        <v>264</v>
      </c>
      <c r="B1" s="64"/>
      <c r="C1" s="64"/>
      <c r="D1" s="80"/>
      <c r="E1" s="80"/>
      <c r="F1" s="64"/>
      <c r="G1" s="64"/>
      <c r="H1" s="64"/>
      <c r="I1" s="64"/>
      <c r="J1" s="64"/>
      <c r="K1" s="64"/>
    </row>
    <row r="2" spans="1:14" ht="15.95" customHeight="1">
      <c r="A2" s="322" t="s">
        <v>4183</v>
      </c>
      <c r="B2" s="65"/>
      <c r="C2" s="65"/>
      <c r="D2" s="80"/>
      <c r="E2" s="80"/>
      <c r="F2" s="64"/>
      <c r="G2" s="64"/>
      <c r="H2" s="64"/>
      <c r="I2" s="64"/>
      <c r="J2" s="64"/>
      <c r="K2" s="64"/>
    </row>
    <row r="3" spans="1:14" ht="15.95" customHeight="1">
      <c r="A3" s="322" t="s">
        <v>4184</v>
      </c>
      <c r="B3" s="65"/>
      <c r="C3" s="65"/>
      <c r="D3" s="80"/>
      <c r="E3" s="80"/>
      <c r="F3" s="64" t="s">
        <v>148</v>
      </c>
      <c r="G3" s="322" t="s">
        <v>3958</v>
      </c>
      <c r="H3" s="64" t="s">
        <v>3682</v>
      </c>
      <c r="I3" s="64"/>
      <c r="J3" s="64"/>
      <c r="K3" s="64"/>
    </row>
    <row r="4" spans="1:14" ht="15.95" customHeight="1">
      <c r="A4" s="65" t="s">
        <v>132</v>
      </c>
      <c r="B4" s="65"/>
      <c r="C4" s="64"/>
      <c r="D4" s="80"/>
      <c r="E4" s="80"/>
      <c r="F4" s="64" t="s">
        <v>139</v>
      </c>
      <c r="G4" s="322" t="s">
        <v>149</v>
      </c>
      <c r="H4" s="65" t="s">
        <v>0</v>
      </c>
      <c r="I4" s="64"/>
      <c r="J4" s="64"/>
      <c r="K4" s="64"/>
    </row>
    <row r="5" spans="1:14" ht="15.95" customHeight="1">
      <c r="A5" s="65" t="s">
        <v>110</v>
      </c>
      <c r="B5" s="65"/>
      <c r="C5" s="64"/>
      <c r="D5" s="80"/>
      <c r="E5" s="80"/>
      <c r="F5" s="64" t="s">
        <v>141</v>
      </c>
      <c r="G5" s="322" t="s">
        <v>150</v>
      </c>
      <c r="H5" s="65" t="s">
        <v>3690</v>
      </c>
      <c r="I5" s="64"/>
      <c r="J5" s="64"/>
      <c r="K5" s="64"/>
    </row>
    <row r="6" spans="1:14" ht="15.95" customHeight="1">
      <c r="A6" s="65" t="s">
        <v>133</v>
      </c>
      <c r="B6" s="70"/>
      <c r="C6" s="64"/>
      <c r="D6" s="80"/>
      <c r="E6" s="80"/>
      <c r="F6" s="64" t="s">
        <v>143</v>
      </c>
      <c r="G6" s="651" t="s">
        <v>149</v>
      </c>
      <c r="H6" s="65" t="s">
        <v>3692</v>
      </c>
      <c r="I6" s="64"/>
      <c r="J6" s="64"/>
      <c r="K6" s="64"/>
    </row>
    <row r="7" spans="1:14" s="293" customFormat="1" ht="15.95" customHeight="1">
      <c r="A7" s="65"/>
      <c r="B7" s="70"/>
      <c r="C7" s="64"/>
      <c r="D7" s="80"/>
      <c r="E7" s="80"/>
      <c r="F7" s="64"/>
      <c r="G7" s="651"/>
      <c r="H7" s="65"/>
      <c r="I7" s="64"/>
      <c r="J7" s="64"/>
      <c r="K7" s="64"/>
      <c r="L7" s="305"/>
      <c r="M7" s="305"/>
      <c r="N7" s="305"/>
    </row>
    <row r="8" spans="1:14" ht="15.95" customHeight="1">
      <c r="A8" s="322" t="s">
        <v>4180</v>
      </c>
      <c r="B8" s="65"/>
      <c r="C8" s="64"/>
      <c r="D8" s="80"/>
      <c r="E8" s="80"/>
      <c r="F8" s="64"/>
      <c r="G8" s="322"/>
      <c r="H8" s="65"/>
      <c r="I8" s="64"/>
      <c r="J8" s="64"/>
      <c r="K8" s="64"/>
    </row>
    <row r="9" spans="1:14" ht="15.95" customHeight="1">
      <c r="A9" s="65" t="s">
        <v>3964</v>
      </c>
      <c r="B9" s="65"/>
      <c r="C9" s="64"/>
      <c r="D9" s="80"/>
      <c r="E9" s="80"/>
      <c r="F9" s="64" t="s">
        <v>142</v>
      </c>
      <c r="G9" s="322" t="s">
        <v>3959</v>
      </c>
      <c r="H9" s="65" t="s">
        <v>127</v>
      </c>
      <c r="I9" s="64"/>
      <c r="J9" s="64"/>
      <c r="K9" s="64"/>
    </row>
    <row r="10" spans="1:14" ht="15.95" customHeight="1">
      <c r="A10" s="65" t="s">
        <v>3965</v>
      </c>
      <c r="B10" s="65"/>
      <c r="C10" s="64"/>
      <c r="D10" s="80"/>
      <c r="E10" s="80"/>
      <c r="F10" s="64" t="s">
        <v>144</v>
      </c>
      <c r="G10" s="70" t="s">
        <v>3248</v>
      </c>
      <c r="H10" s="65" t="s">
        <v>3683</v>
      </c>
      <c r="I10" s="64"/>
      <c r="J10" s="64"/>
      <c r="K10" s="64"/>
    </row>
    <row r="11" spans="1:14" ht="15.95" customHeight="1">
      <c r="A11" s="65" t="s">
        <v>273</v>
      </c>
      <c r="B11" s="65"/>
      <c r="C11" s="64"/>
      <c r="D11" s="80"/>
      <c r="E11" s="80"/>
      <c r="F11" s="64" t="s">
        <v>142</v>
      </c>
      <c r="G11" s="322" t="s">
        <v>149</v>
      </c>
      <c r="H11" s="65" t="s">
        <v>125</v>
      </c>
      <c r="I11" s="64"/>
      <c r="J11" s="64"/>
      <c r="K11" s="64"/>
    </row>
    <row r="12" spans="1:14" ht="15.95" customHeight="1">
      <c r="A12" s="65" t="s">
        <v>135</v>
      </c>
      <c r="B12" s="65"/>
      <c r="C12" s="64"/>
      <c r="D12" s="80"/>
      <c r="E12" s="80"/>
      <c r="F12" s="64" t="s">
        <v>144</v>
      </c>
      <c r="G12" s="70" t="s">
        <v>3248</v>
      </c>
      <c r="H12" s="65" t="s">
        <v>8837</v>
      </c>
      <c r="I12" s="64"/>
      <c r="J12" s="64"/>
      <c r="K12" s="64"/>
    </row>
    <row r="13" spans="1:14" ht="15.95" customHeight="1">
      <c r="A13" s="65" t="s">
        <v>3963</v>
      </c>
      <c r="B13" s="65"/>
      <c r="C13" s="64"/>
      <c r="D13" s="80"/>
      <c r="E13" s="80"/>
      <c r="F13" s="64" t="s">
        <v>146</v>
      </c>
      <c r="G13" s="322" t="s">
        <v>149</v>
      </c>
      <c r="H13" s="65" t="s">
        <v>8837</v>
      </c>
      <c r="I13" s="64"/>
      <c r="J13" s="64"/>
      <c r="K13" s="64"/>
    </row>
    <row r="14" spans="1:14" ht="15.95" customHeight="1">
      <c r="A14" s="65" t="s">
        <v>136</v>
      </c>
      <c r="B14" s="65"/>
      <c r="C14" s="64"/>
      <c r="D14" s="80"/>
      <c r="E14" s="80"/>
      <c r="F14" s="64" t="s">
        <v>147</v>
      </c>
      <c r="G14" s="65" t="s">
        <v>3966</v>
      </c>
      <c r="H14" s="65" t="s">
        <v>3684</v>
      </c>
      <c r="I14" s="64"/>
      <c r="J14" s="64"/>
      <c r="K14" s="64"/>
    </row>
    <row r="15" spans="1:14" ht="15.95" customHeight="1">
      <c r="A15" s="65" t="s">
        <v>3733</v>
      </c>
      <c r="B15" s="65"/>
      <c r="C15" s="64"/>
      <c r="D15" s="80"/>
      <c r="E15" s="80"/>
      <c r="F15" s="64" t="s">
        <v>267</v>
      </c>
      <c r="G15" s="1025" t="s">
        <v>8763</v>
      </c>
      <c r="H15" s="65" t="s">
        <v>3734</v>
      </c>
      <c r="I15" s="64"/>
      <c r="J15" s="64"/>
      <c r="K15" s="64"/>
    </row>
    <row r="16" spans="1:14" s="293" customFormat="1" ht="15.95" customHeight="1">
      <c r="A16" s="65"/>
      <c r="B16" s="65"/>
      <c r="C16" s="64"/>
      <c r="D16" s="80"/>
      <c r="E16" s="80"/>
      <c r="F16" s="64"/>
      <c r="G16" s="80"/>
      <c r="H16" s="65"/>
      <c r="I16" s="64"/>
      <c r="J16" s="64"/>
      <c r="K16" s="64"/>
      <c r="L16" s="305"/>
      <c r="M16" s="305"/>
      <c r="N16" s="305"/>
    </row>
    <row r="17" spans="1:14" ht="15.95" customHeight="1">
      <c r="A17" s="322" t="s">
        <v>269</v>
      </c>
      <c r="B17" s="65"/>
      <c r="C17" s="64"/>
      <c r="D17" s="80"/>
      <c r="E17" s="80"/>
      <c r="F17" s="64"/>
      <c r="G17" s="322"/>
      <c r="H17" s="65"/>
      <c r="I17" s="64"/>
      <c r="J17" s="64"/>
      <c r="K17" s="64"/>
    </row>
    <row r="18" spans="1:14" ht="15.95" customHeight="1">
      <c r="A18" s="65" t="s">
        <v>3735</v>
      </c>
      <c r="B18" s="65"/>
      <c r="C18" s="64"/>
      <c r="D18" s="80"/>
      <c r="E18" s="80"/>
      <c r="F18" s="64" t="s">
        <v>271</v>
      </c>
      <c r="G18" s="322" t="s">
        <v>268</v>
      </c>
      <c r="H18" s="65" t="s">
        <v>3785</v>
      </c>
      <c r="I18" s="64"/>
      <c r="J18" s="64"/>
      <c r="K18" s="64"/>
    </row>
    <row r="19" spans="1:14" s="293" customFormat="1" ht="15.95" customHeight="1">
      <c r="A19" s="65" t="s">
        <v>3962</v>
      </c>
      <c r="B19" s="65"/>
      <c r="C19" s="64"/>
      <c r="D19" s="80"/>
      <c r="E19" s="80"/>
      <c r="F19" s="64" t="s">
        <v>3960</v>
      </c>
      <c r="G19" s="70" t="s">
        <v>3961</v>
      </c>
      <c r="H19" s="65" t="s">
        <v>3684</v>
      </c>
      <c r="I19" s="64"/>
      <c r="J19" s="64"/>
      <c r="K19" s="64"/>
      <c r="L19" s="305"/>
      <c r="M19" s="305"/>
      <c r="N19" s="305"/>
    </row>
    <row r="20" spans="1:14" ht="15.95" customHeight="1">
      <c r="A20" s="65" t="s">
        <v>3967</v>
      </c>
      <c r="B20" s="65"/>
      <c r="C20" s="64"/>
      <c r="D20" s="80"/>
      <c r="E20" s="80"/>
      <c r="F20" s="64" t="s">
        <v>272</v>
      </c>
      <c r="G20" s="322" t="s">
        <v>149</v>
      </c>
      <c r="H20" s="65" t="s">
        <v>3692</v>
      </c>
      <c r="I20" s="64"/>
      <c r="J20" s="64"/>
      <c r="K20" s="64"/>
    </row>
    <row r="21" spans="1:14" ht="15.95" customHeight="1">
      <c r="D21" s="81"/>
    </row>
    <row r="22" spans="1:14" ht="15.95" customHeight="1">
      <c r="A22" s="323" t="s">
        <v>4182</v>
      </c>
      <c r="D22" s="81"/>
      <c r="L22" s="10"/>
      <c r="M22" s="10"/>
      <c r="N22" s="10"/>
    </row>
    <row r="23" spans="1:14" ht="15.95" customHeight="1">
      <c r="A23" s="323" t="s">
        <v>4181</v>
      </c>
      <c r="D23" s="81"/>
      <c r="L23" s="10"/>
      <c r="M23" s="10"/>
      <c r="N23" s="10"/>
    </row>
    <row r="24" spans="1:14" ht="15.95" customHeight="1">
      <c r="A24" s="323" t="s">
        <v>122</v>
      </c>
      <c r="D24" s="81"/>
      <c r="L24" s="10"/>
      <c r="M24" s="10"/>
      <c r="N24" s="10"/>
    </row>
    <row r="25" spans="1:14" ht="15.95" customHeight="1">
      <c r="B25" s="15" t="s">
        <v>39</v>
      </c>
      <c r="C25" s="15" t="s">
        <v>41</v>
      </c>
      <c r="D25" s="15" t="s">
        <v>42</v>
      </c>
      <c r="E25" s="15" t="s">
        <v>107</v>
      </c>
      <c r="F25" s="15" t="s">
        <v>94</v>
      </c>
      <c r="G25" s="15" t="s">
        <v>95</v>
      </c>
      <c r="H25" s="15" t="s">
        <v>82</v>
      </c>
      <c r="I25" s="15" t="s">
        <v>43</v>
      </c>
      <c r="J25" s="15" t="s">
        <v>44</v>
      </c>
      <c r="K25" s="15" t="s">
        <v>7</v>
      </c>
    </row>
    <row r="26" spans="1:14" ht="15.95" customHeight="1">
      <c r="B26" s="455" t="s">
        <v>21</v>
      </c>
      <c r="C26" s="455">
        <v>13479</v>
      </c>
      <c r="D26" s="655">
        <v>6</v>
      </c>
      <c r="E26" s="455" t="s">
        <v>3981</v>
      </c>
      <c r="F26" s="455" t="s">
        <v>86</v>
      </c>
      <c r="G26" s="1009" t="s">
        <v>46</v>
      </c>
      <c r="H26" s="656" t="s">
        <v>275</v>
      </c>
      <c r="I26" s="455" t="s">
        <v>3982</v>
      </c>
      <c r="J26" s="455" t="s">
        <v>3983</v>
      </c>
      <c r="K26" s="455" t="s">
        <v>3984</v>
      </c>
      <c r="L26" s="100"/>
      <c r="M26" s="100"/>
      <c r="N26" s="100"/>
    </row>
    <row r="27" spans="1:14" ht="15.95" customHeight="1">
      <c r="B27" s="455" t="s">
        <v>21</v>
      </c>
      <c r="C27" s="455">
        <v>13479</v>
      </c>
      <c r="D27" s="655">
        <v>2</v>
      </c>
      <c r="E27" s="455" t="s">
        <v>3981</v>
      </c>
      <c r="F27" s="455" t="s">
        <v>86</v>
      </c>
      <c r="G27" s="1009" t="s">
        <v>10</v>
      </c>
      <c r="H27" s="656" t="s">
        <v>275</v>
      </c>
      <c r="I27" s="455" t="s">
        <v>3982</v>
      </c>
      <c r="J27" s="455" t="s">
        <v>3985</v>
      </c>
      <c r="K27" s="455" t="s">
        <v>3984</v>
      </c>
      <c r="L27" s="100"/>
      <c r="M27" s="100"/>
      <c r="N27" s="100"/>
    </row>
    <row r="28" spans="1:14" ht="15.95" customHeight="1">
      <c r="B28" s="455" t="s">
        <v>21</v>
      </c>
      <c r="C28" s="455">
        <v>13479</v>
      </c>
      <c r="D28" s="655">
        <v>6</v>
      </c>
      <c r="E28" s="455" t="s">
        <v>3981</v>
      </c>
      <c r="F28" s="455" t="s">
        <v>86</v>
      </c>
      <c r="G28" s="1009" t="s">
        <v>278</v>
      </c>
      <c r="H28" s="656" t="s">
        <v>282</v>
      </c>
      <c r="I28" s="455" t="s">
        <v>3982</v>
      </c>
      <c r="J28" s="455" t="s">
        <v>3983</v>
      </c>
      <c r="K28" s="455" t="s">
        <v>461</v>
      </c>
      <c r="L28" s="100"/>
      <c r="M28" s="100"/>
      <c r="N28" s="100"/>
    </row>
    <row r="29" spans="1:14" ht="15.95" customHeight="1">
      <c r="B29" s="455" t="s">
        <v>21</v>
      </c>
      <c r="C29" s="455">
        <v>13479</v>
      </c>
      <c r="D29" s="655">
        <v>6</v>
      </c>
      <c r="E29" s="455" t="s">
        <v>3981</v>
      </c>
      <c r="F29" s="455" t="s">
        <v>86</v>
      </c>
      <c r="G29" s="1009" t="s">
        <v>279</v>
      </c>
      <c r="H29" s="656" t="s">
        <v>282</v>
      </c>
      <c r="I29" s="455" t="s">
        <v>3982</v>
      </c>
      <c r="J29" s="455" t="s">
        <v>3983</v>
      </c>
      <c r="K29" s="455" t="s">
        <v>461</v>
      </c>
      <c r="L29" s="100"/>
      <c r="M29" s="100"/>
      <c r="N29" s="100"/>
    </row>
    <row r="30" spans="1:14" ht="15.95" customHeight="1">
      <c r="B30" s="455" t="s">
        <v>21</v>
      </c>
      <c r="C30" s="455">
        <v>13479</v>
      </c>
      <c r="D30" s="655">
        <v>6</v>
      </c>
      <c r="E30" s="455" t="s">
        <v>3981</v>
      </c>
      <c r="F30" s="455" t="s">
        <v>86</v>
      </c>
      <c r="G30" s="1009" t="s">
        <v>47</v>
      </c>
      <c r="H30" s="656">
        <v>4</v>
      </c>
      <c r="I30" s="455" t="s">
        <v>3982</v>
      </c>
      <c r="J30" s="455" t="s">
        <v>3983</v>
      </c>
      <c r="K30" s="455" t="s">
        <v>461</v>
      </c>
      <c r="L30" s="100"/>
      <c r="M30" s="100"/>
      <c r="N30" s="100"/>
    </row>
    <row r="31" spans="1:14" ht="15.95" customHeight="1">
      <c r="B31" s="455" t="s">
        <v>21</v>
      </c>
      <c r="C31" s="455">
        <v>13479</v>
      </c>
      <c r="D31" s="655">
        <v>6</v>
      </c>
      <c r="E31" s="455" t="s">
        <v>3981</v>
      </c>
      <c r="F31" s="455" t="s">
        <v>86</v>
      </c>
      <c r="G31" s="1009" t="s">
        <v>14</v>
      </c>
      <c r="H31" s="656" t="s">
        <v>83</v>
      </c>
      <c r="I31" s="455" t="s">
        <v>3982</v>
      </c>
      <c r="J31" s="455" t="s">
        <v>3983</v>
      </c>
      <c r="K31" s="455" t="s">
        <v>461</v>
      </c>
      <c r="L31" s="100"/>
      <c r="M31" s="100"/>
      <c r="N31" s="100"/>
    </row>
    <row r="32" spans="1:14" ht="15.95" customHeight="1">
      <c r="B32" s="455" t="s">
        <v>21</v>
      </c>
      <c r="C32" s="455">
        <v>13479</v>
      </c>
      <c r="D32" s="655">
        <v>6</v>
      </c>
      <c r="E32" s="455" t="s">
        <v>3981</v>
      </c>
      <c r="F32" s="455" t="s">
        <v>86</v>
      </c>
      <c r="G32" s="1009" t="s">
        <v>280</v>
      </c>
      <c r="H32" s="656" t="s">
        <v>282</v>
      </c>
      <c r="I32" s="455" t="s">
        <v>3982</v>
      </c>
      <c r="J32" s="455" t="s">
        <v>3986</v>
      </c>
      <c r="K32" s="455" t="s">
        <v>461</v>
      </c>
      <c r="L32" s="100"/>
      <c r="M32" s="100"/>
      <c r="N32" s="100"/>
    </row>
    <row r="33" spans="2:14" ht="15.95" customHeight="1">
      <c r="B33" s="455" t="s">
        <v>21</v>
      </c>
      <c r="C33" s="455">
        <v>13479</v>
      </c>
      <c r="D33" s="655">
        <v>6</v>
      </c>
      <c r="E33" s="455" t="s">
        <v>3981</v>
      </c>
      <c r="F33" s="455" t="s">
        <v>86</v>
      </c>
      <c r="G33" s="1009" t="s">
        <v>281</v>
      </c>
      <c r="H33" s="656" t="s">
        <v>282</v>
      </c>
      <c r="I33" s="455" t="s">
        <v>3982</v>
      </c>
      <c r="J33" s="455" t="s">
        <v>3983</v>
      </c>
      <c r="K33" s="455" t="s">
        <v>461</v>
      </c>
      <c r="L33" s="100"/>
      <c r="M33" s="100"/>
      <c r="N33" s="100"/>
    </row>
    <row r="34" spans="2:14" ht="15.95" customHeight="1">
      <c r="B34" s="455" t="s">
        <v>21</v>
      </c>
      <c r="C34" s="455">
        <v>13479</v>
      </c>
      <c r="D34" s="655">
        <v>6</v>
      </c>
      <c r="E34" s="455" t="s">
        <v>3981</v>
      </c>
      <c r="F34" s="455" t="s">
        <v>86</v>
      </c>
      <c r="G34" s="1009" t="s">
        <v>48</v>
      </c>
      <c r="H34" s="656">
        <v>4</v>
      </c>
      <c r="I34" s="455" t="s">
        <v>3982</v>
      </c>
      <c r="J34" s="455" t="s">
        <v>3983</v>
      </c>
      <c r="K34" s="455" t="s">
        <v>461</v>
      </c>
      <c r="L34" s="100"/>
      <c r="M34" s="100"/>
      <c r="N34" s="100"/>
    </row>
    <row r="35" spans="2:14" ht="15.95" customHeight="1">
      <c r="B35" s="455" t="s">
        <v>21</v>
      </c>
      <c r="C35" s="455">
        <v>13479</v>
      </c>
      <c r="D35" s="655">
        <v>2</v>
      </c>
      <c r="E35" s="455" t="s">
        <v>3981</v>
      </c>
      <c r="F35" s="455" t="s">
        <v>86</v>
      </c>
      <c r="G35" s="1009" t="s">
        <v>24</v>
      </c>
      <c r="H35" s="656" t="s">
        <v>83</v>
      </c>
      <c r="I35" s="455" t="s">
        <v>3982</v>
      </c>
      <c r="J35" s="455" t="s">
        <v>3985</v>
      </c>
      <c r="K35" s="455" t="s">
        <v>461</v>
      </c>
      <c r="L35" s="100"/>
      <c r="M35" s="100"/>
      <c r="N35" s="100"/>
    </row>
    <row r="36" spans="2:14" ht="15.95" customHeight="1">
      <c r="B36" s="455" t="s">
        <v>21</v>
      </c>
      <c r="C36" s="455">
        <v>13479</v>
      </c>
      <c r="D36" s="655">
        <v>2</v>
      </c>
      <c r="E36" s="455" t="s">
        <v>3981</v>
      </c>
      <c r="F36" s="455" t="s">
        <v>87</v>
      </c>
      <c r="G36" s="1009" t="s">
        <v>25</v>
      </c>
      <c r="H36" s="656" t="s">
        <v>83</v>
      </c>
      <c r="I36" s="455" t="s">
        <v>3982</v>
      </c>
      <c r="J36" s="455" t="s">
        <v>3985</v>
      </c>
      <c r="K36" s="455" t="s">
        <v>461</v>
      </c>
      <c r="L36" s="100"/>
      <c r="M36" s="100"/>
      <c r="N36" s="100"/>
    </row>
    <row r="37" spans="2:14" ht="15.95" customHeight="1">
      <c r="B37" s="455" t="s">
        <v>21</v>
      </c>
      <c r="C37" s="455">
        <v>13479</v>
      </c>
      <c r="D37" s="655">
        <v>2</v>
      </c>
      <c r="E37" s="455" t="s">
        <v>3981</v>
      </c>
      <c r="F37" s="455" t="s">
        <v>87</v>
      </c>
      <c r="G37" s="1009" t="s">
        <v>26</v>
      </c>
      <c r="H37" s="656" t="s">
        <v>83</v>
      </c>
      <c r="I37" s="455" t="s">
        <v>3982</v>
      </c>
      <c r="J37" s="455" t="s">
        <v>3985</v>
      </c>
      <c r="K37" s="455" t="s">
        <v>461</v>
      </c>
      <c r="L37" s="100"/>
      <c r="M37" s="100"/>
      <c r="N37" s="100"/>
    </row>
    <row r="38" spans="2:14" ht="15.95" customHeight="1">
      <c r="B38" s="455" t="s">
        <v>21</v>
      </c>
      <c r="C38" s="455">
        <v>13479</v>
      </c>
      <c r="D38" s="655">
        <v>2</v>
      </c>
      <c r="E38" s="455" t="s">
        <v>3981</v>
      </c>
      <c r="F38" s="455" t="s">
        <v>87</v>
      </c>
      <c r="G38" s="1009" t="s">
        <v>27</v>
      </c>
      <c r="H38" s="656" t="s">
        <v>83</v>
      </c>
      <c r="I38" s="455" t="s">
        <v>3982</v>
      </c>
      <c r="J38" s="455" t="s">
        <v>3985</v>
      </c>
      <c r="K38" s="455" t="s">
        <v>461</v>
      </c>
      <c r="L38" s="100"/>
      <c r="M38" s="100"/>
      <c r="N38" s="100"/>
    </row>
    <row r="39" spans="2:14" ht="15.95" customHeight="1">
      <c r="B39" s="455" t="s">
        <v>21</v>
      </c>
      <c r="C39" s="455">
        <v>13479</v>
      </c>
      <c r="D39" s="655">
        <v>2</v>
      </c>
      <c r="E39" s="455" t="s">
        <v>3981</v>
      </c>
      <c r="F39" s="455" t="s">
        <v>87</v>
      </c>
      <c r="G39" s="1009" t="s">
        <v>28</v>
      </c>
      <c r="H39" s="656" t="s">
        <v>83</v>
      </c>
      <c r="I39" s="455" t="s">
        <v>3982</v>
      </c>
      <c r="J39" s="455" t="s">
        <v>3985</v>
      </c>
      <c r="K39" s="455" t="s">
        <v>461</v>
      </c>
      <c r="L39" s="100"/>
      <c r="M39" s="100"/>
      <c r="N39" s="100"/>
    </row>
    <row r="40" spans="2:14" ht="15.95" customHeight="1">
      <c r="B40" s="455" t="s">
        <v>21</v>
      </c>
      <c r="C40" s="455">
        <v>13479</v>
      </c>
      <c r="D40" s="655">
        <v>2</v>
      </c>
      <c r="E40" s="455" t="s">
        <v>3981</v>
      </c>
      <c r="F40" s="455" t="s">
        <v>87</v>
      </c>
      <c r="G40" s="1009" t="s">
        <v>15</v>
      </c>
      <c r="H40" s="656" t="s">
        <v>83</v>
      </c>
      <c r="I40" s="455" t="s">
        <v>3982</v>
      </c>
      <c r="J40" s="455" t="s">
        <v>3985</v>
      </c>
      <c r="K40" s="455" t="s">
        <v>461</v>
      </c>
      <c r="L40" s="100"/>
      <c r="M40" s="100"/>
      <c r="N40" s="100"/>
    </row>
    <row r="41" spans="2:14" ht="15.95" customHeight="1">
      <c r="B41" s="455" t="s">
        <v>21</v>
      </c>
      <c r="C41" s="455">
        <v>13479</v>
      </c>
      <c r="D41" s="655">
        <v>2</v>
      </c>
      <c r="E41" s="455" t="s">
        <v>3987</v>
      </c>
      <c r="F41" s="455" t="s">
        <v>87</v>
      </c>
      <c r="G41" s="1009" t="s">
        <v>29</v>
      </c>
      <c r="H41" s="656" t="s">
        <v>83</v>
      </c>
      <c r="I41" s="455" t="s">
        <v>3988</v>
      </c>
      <c r="J41" s="455" t="s">
        <v>3985</v>
      </c>
      <c r="K41" s="455" t="s">
        <v>461</v>
      </c>
      <c r="L41" s="100"/>
      <c r="M41" s="100"/>
      <c r="N41" s="100"/>
    </row>
    <row r="42" spans="2:14" ht="15.95" customHeight="1">
      <c r="B42" s="455" t="s">
        <v>21</v>
      </c>
      <c r="C42" s="455">
        <v>13479</v>
      </c>
      <c r="D42" s="655">
        <v>1</v>
      </c>
      <c r="E42" s="455" t="s">
        <v>3981</v>
      </c>
      <c r="F42" s="455" t="s">
        <v>88</v>
      </c>
      <c r="G42" s="1009" t="s">
        <v>3989</v>
      </c>
      <c r="H42" s="656">
        <v>1</v>
      </c>
      <c r="I42" s="455" t="s">
        <v>3982</v>
      </c>
      <c r="J42" s="455" t="s">
        <v>3990</v>
      </c>
      <c r="K42" s="455" t="s">
        <v>461</v>
      </c>
      <c r="L42" s="100"/>
      <c r="M42" s="100"/>
      <c r="N42" s="100"/>
    </row>
    <row r="43" spans="2:14" ht="15.95" customHeight="1">
      <c r="B43" s="455" t="s">
        <v>21</v>
      </c>
      <c r="C43" s="455">
        <v>13479</v>
      </c>
      <c r="D43" s="655">
        <v>1</v>
      </c>
      <c r="E43" s="455" t="s">
        <v>3981</v>
      </c>
      <c r="F43" s="455" t="s">
        <v>88</v>
      </c>
      <c r="G43" s="1009" t="s">
        <v>3991</v>
      </c>
      <c r="H43" s="656">
        <v>1</v>
      </c>
      <c r="I43" s="455" t="s">
        <v>3982</v>
      </c>
      <c r="J43" s="455" t="s">
        <v>3990</v>
      </c>
      <c r="K43" s="455" t="s">
        <v>461</v>
      </c>
      <c r="L43" s="100"/>
      <c r="M43" s="100"/>
      <c r="N43" s="100"/>
    </row>
    <row r="44" spans="2:14" ht="15.95" customHeight="1">
      <c r="B44" s="455" t="s">
        <v>21</v>
      </c>
      <c r="C44" s="455">
        <v>13479</v>
      </c>
      <c r="D44" s="655">
        <v>5</v>
      </c>
      <c r="E44" s="455" t="s">
        <v>3981</v>
      </c>
      <c r="F44" s="455" t="s">
        <v>88</v>
      </c>
      <c r="G44" s="1008" t="s">
        <v>438</v>
      </c>
      <c r="H44" s="656" t="s">
        <v>3250</v>
      </c>
      <c r="I44" s="455" t="s">
        <v>3982</v>
      </c>
      <c r="J44" s="455" t="s">
        <v>3992</v>
      </c>
      <c r="K44" s="455" t="s">
        <v>461</v>
      </c>
      <c r="L44" s="100"/>
      <c r="M44" s="100"/>
      <c r="N44" s="100"/>
    </row>
    <row r="45" spans="2:14" ht="15.95" customHeight="1">
      <c r="B45" s="455" t="s">
        <v>21</v>
      </c>
      <c r="C45" s="455">
        <v>13479</v>
      </c>
      <c r="D45" s="655">
        <v>1</v>
      </c>
      <c r="E45" s="455" t="s">
        <v>3981</v>
      </c>
      <c r="F45" s="455" t="s">
        <v>88</v>
      </c>
      <c r="G45" s="1009" t="s">
        <v>3993</v>
      </c>
      <c r="H45" s="656">
        <v>1</v>
      </c>
      <c r="I45" s="455" t="s">
        <v>3982</v>
      </c>
      <c r="J45" s="455" t="s">
        <v>3990</v>
      </c>
      <c r="K45" s="455" t="s">
        <v>461</v>
      </c>
      <c r="L45" s="100"/>
      <c r="M45" s="100"/>
      <c r="N45" s="100"/>
    </row>
    <row r="46" spans="2:14" ht="15.95" customHeight="1">
      <c r="B46" s="455" t="s">
        <v>21</v>
      </c>
      <c r="C46" s="455">
        <v>13479</v>
      </c>
      <c r="D46" s="655">
        <v>5</v>
      </c>
      <c r="E46" s="455" t="s">
        <v>3981</v>
      </c>
      <c r="F46" s="455" t="s">
        <v>88</v>
      </c>
      <c r="G46" s="1009" t="s">
        <v>49</v>
      </c>
      <c r="H46" s="656" t="s">
        <v>3250</v>
      </c>
      <c r="I46" s="455" t="s">
        <v>3982</v>
      </c>
      <c r="J46" s="455" t="s">
        <v>3992</v>
      </c>
      <c r="K46" s="455" t="s">
        <v>461</v>
      </c>
      <c r="L46" s="100"/>
      <c r="M46" s="100"/>
      <c r="N46" s="100"/>
    </row>
    <row r="47" spans="2:14" ht="15.95" customHeight="1">
      <c r="B47" s="455" t="s">
        <v>21</v>
      </c>
      <c r="C47" s="455">
        <v>13479</v>
      </c>
      <c r="D47" s="655">
        <v>5</v>
      </c>
      <c r="E47" s="455" t="s">
        <v>3981</v>
      </c>
      <c r="F47" s="455" t="s">
        <v>88</v>
      </c>
      <c r="G47" s="1009" t="s">
        <v>50</v>
      </c>
      <c r="H47" s="656">
        <v>4</v>
      </c>
      <c r="I47" s="455" t="s">
        <v>3982</v>
      </c>
      <c r="J47" s="455" t="s">
        <v>3992</v>
      </c>
      <c r="K47" s="455" t="s">
        <v>461</v>
      </c>
      <c r="L47" s="100"/>
      <c r="M47" s="100"/>
      <c r="N47" s="100"/>
    </row>
    <row r="48" spans="2:14" ht="15.95" customHeight="1">
      <c r="B48" s="455" t="s">
        <v>21</v>
      </c>
      <c r="C48" s="455">
        <v>13479</v>
      </c>
      <c r="D48" s="655">
        <v>1</v>
      </c>
      <c r="E48" s="455" t="s">
        <v>3981</v>
      </c>
      <c r="F48" s="455" t="s">
        <v>88</v>
      </c>
      <c r="G48" s="1009" t="s">
        <v>96</v>
      </c>
      <c r="H48" s="656">
        <v>1</v>
      </c>
      <c r="I48" s="455" t="s">
        <v>3982</v>
      </c>
      <c r="J48" s="455" t="s">
        <v>3990</v>
      </c>
      <c r="K48" s="455" t="s">
        <v>461</v>
      </c>
      <c r="L48" s="100"/>
      <c r="M48" s="100"/>
      <c r="N48" s="100"/>
    </row>
    <row r="49" spans="2:14" ht="15.95" customHeight="1">
      <c r="B49" s="455" t="s">
        <v>21</v>
      </c>
      <c r="C49" s="455">
        <v>13479</v>
      </c>
      <c r="D49" s="655">
        <v>5</v>
      </c>
      <c r="E49" s="455" t="s">
        <v>3981</v>
      </c>
      <c r="F49" s="455" t="s">
        <v>88</v>
      </c>
      <c r="G49" s="1009" t="s">
        <v>96</v>
      </c>
      <c r="H49" s="656" t="s">
        <v>3994</v>
      </c>
      <c r="I49" s="455" t="s">
        <v>3982</v>
      </c>
      <c r="J49" s="455" t="s">
        <v>3992</v>
      </c>
      <c r="K49" s="455" t="s">
        <v>461</v>
      </c>
      <c r="L49" s="100"/>
      <c r="M49" s="100"/>
      <c r="N49" s="100"/>
    </row>
    <row r="50" spans="2:14" ht="15.95" customHeight="1">
      <c r="B50" s="455" t="s">
        <v>21</v>
      </c>
      <c r="C50" s="455">
        <v>13479</v>
      </c>
      <c r="D50" s="655">
        <v>1</v>
      </c>
      <c r="E50" s="455" t="s">
        <v>3981</v>
      </c>
      <c r="F50" s="455" t="s">
        <v>88</v>
      </c>
      <c r="G50" s="1009" t="s">
        <v>97</v>
      </c>
      <c r="H50" s="656">
        <v>1</v>
      </c>
      <c r="I50" s="455" t="s">
        <v>3982</v>
      </c>
      <c r="J50" s="455" t="s">
        <v>3990</v>
      </c>
      <c r="K50" s="455" t="s">
        <v>461</v>
      </c>
      <c r="L50" s="100"/>
      <c r="M50" s="100"/>
      <c r="N50" s="100"/>
    </row>
    <row r="51" spans="2:14" ht="15.95" customHeight="1">
      <c r="B51" s="455" t="s">
        <v>21</v>
      </c>
      <c r="C51" s="455">
        <v>13479</v>
      </c>
      <c r="D51" s="655">
        <v>5</v>
      </c>
      <c r="E51" s="455" t="s">
        <v>3981</v>
      </c>
      <c r="F51" s="455" t="s">
        <v>88</v>
      </c>
      <c r="G51" s="1009" t="s">
        <v>97</v>
      </c>
      <c r="H51" s="656" t="s">
        <v>3994</v>
      </c>
      <c r="I51" s="455" t="s">
        <v>3982</v>
      </c>
      <c r="J51" s="455" t="s">
        <v>3992</v>
      </c>
      <c r="K51" s="455" t="s">
        <v>461</v>
      </c>
      <c r="L51" s="100"/>
      <c r="M51" s="100"/>
      <c r="N51" s="100"/>
    </row>
    <row r="52" spans="2:14" ht="15.95" customHeight="1">
      <c r="B52" s="455" t="s">
        <v>21</v>
      </c>
      <c r="C52" s="455">
        <v>13479</v>
      </c>
      <c r="D52" s="655">
        <v>1</v>
      </c>
      <c r="E52" s="455" t="s">
        <v>3981</v>
      </c>
      <c r="F52" s="455" t="s">
        <v>88</v>
      </c>
      <c r="G52" s="1009" t="s">
        <v>51</v>
      </c>
      <c r="H52" s="656">
        <v>1</v>
      </c>
      <c r="I52" s="455" t="s">
        <v>3982</v>
      </c>
      <c r="J52" s="455" t="s">
        <v>3990</v>
      </c>
      <c r="K52" s="455" t="s">
        <v>461</v>
      </c>
      <c r="L52" s="100"/>
      <c r="M52" s="100"/>
      <c r="N52" s="100"/>
    </row>
    <row r="53" spans="2:14" ht="15.95" customHeight="1">
      <c r="B53" s="455" t="s">
        <v>21</v>
      </c>
      <c r="C53" s="455">
        <v>13479</v>
      </c>
      <c r="D53" s="655">
        <v>5</v>
      </c>
      <c r="E53" s="455" t="s">
        <v>3981</v>
      </c>
      <c r="F53" s="455" t="s">
        <v>88</v>
      </c>
      <c r="G53" s="1009" t="s">
        <v>51</v>
      </c>
      <c r="H53" s="656" t="s">
        <v>3250</v>
      </c>
      <c r="I53" s="455" t="s">
        <v>3982</v>
      </c>
      <c r="J53" s="455" t="s">
        <v>3992</v>
      </c>
      <c r="K53" s="455" t="s">
        <v>461</v>
      </c>
      <c r="L53" s="100"/>
      <c r="M53" s="100"/>
      <c r="N53" s="100"/>
    </row>
    <row r="54" spans="2:14" ht="15.95" customHeight="1">
      <c r="B54" s="455" t="s">
        <v>21</v>
      </c>
      <c r="C54" s="455">
        <v>13479</v>
      </c>
      <c r="D54" s="655">
        <v>5</v>
      </c>
      <c r="E54" s="455" t="s">
        <v>3981</v>
      </c>
      <c r="F54" s="455" t="s">
        <v>88</v>
      </c>
      <c r="G54" s="1009" t="s">
        <v>285</v>
      </c>
      <c r="H54" s="656">
        <v>5</v>
      </c>
      <c r="I54" s="455" t="s">
        <v>3982</v>
      </c>
      <c r="J54" s="455" t="s">
        <v>3992</v>
      </c>
      <c r="K54" s="455" t="s">
        <v>461</v>
      </c>
      <c r="L54" s="100"/>
      <c r="M54" s="100"/>
      <c r="N54" s="100"/>
    </row>
    <row r="55" spans="2:14" ht="15.95" customHeight="1">
      <c r="B55" s="455" t="s">
        <v>21</v>
      </c>
      <c r="C55" s="455">
        <v>13479</v>
      </c>
      <c r="D55" s="655">
        <v>5</v>
      </c>
      <c r="E55" s="455" t="s">
        <v>3981</v>
      </c>
      <c r="F55" s="455" t="s">
        <v>3995</v>
      </c>
      <c r="G55" s="1009" t="s">
        <v>53</v>
      </c>
      <c r="H55" s="656">
        <v>4</v>
      </c>
      <c r="I55" s="455" t="s">
        <v>3982</v>
      </c>
      <c r="J55" s="455" t="s">
        <v>3992</v>
      </c>
      <c r="K55" s="455" t="s">
        <v>461</v>
      </c>
      <c r="L55" s="100"/>
      <c r="M55" s="100"/>
      <c r="N55" s="100"/>
    </row>
    <row r="56" spans="2:14" ht="15.95" customHeight="1">
      <c r="B56" s="455" t="s">
        <v>21</v>
      </c>
      <c r="C56" s="455">
        <v>13479</v>
      </c>
      <c r="D56" s="655">
        <v>1</v>
      </c>
      <c r="E56" s="455" t="s">
        <v>3981</v>
      </c>
      <c r="F56" s="455" t="s">
        <v>88</v>
      </c>
      <c r="G56" s="1009" t="s">
        <v>98</v>
      </c>
      <c r="H56" s="656">
        <v>1</v>
      </c>
      <c r="I56" s="455" t="s">
        <v>3982</v>
      </c>
      <c r="J56" s="455" t="s">
        <v>3990</v>
      </c>
      <c r="K56" s="455" t="s">
        <v>461</v>
      </c>
      <c r="L56" s="100"/>
      <c r="M56" s="100"/>
      <c r="N56" s="100"/>
    </row>
    <row r="57" spans="2:14" ht="15.95" customHeight="1">
      <c r="B57" s="455" t="s">
        <v>21</v>
      </c>
      <c r="C57" s="455">
        <v>13479</v>
      </c>
      <c r="D57" s="655">
        <v>5</v>
      </c>
      <c r="E57" s="455" t="s">
        <v>3981</v>
      </c>
      <c r="F57" s="455" t="s">
        <v>88</v>
      </c>
      <c r="G57" s="1009" t="s">
        <v>98</v>
      </c>
      <c r="H57" s="656" t="s">
        <v>3994</v>
      </c>
      <c r="I57" s="455" t="s">
        <v>3982</v>
      </c>
      <c r="J57" s="455" t="s">
        <v>3992</v>
      </c>
      <c r="K57" s="455" t="s">
        <v>461</v>
      </c>
      <c r="L57" s="100"/>
      <c r="M57" s="100"/>
      <c r="N57" s="100"/>
    </row>
    <row r="58" spans="2:14" ht="15.95" customHeight="1">
      <c r="B58" s="455" t="s">
        <v>21</v>
      </c>
      <c r="C58" s="455">
        <v>13479</v>
      </c>
      <c r="D58" s="655">
        <v>1</v>
      </c>
      <c r="E58" s="455" t="s">
        <v>3981</v>
      </c>
      <c r="F58" s="455" t="s">
        <v>88</v>
      </c>
      <c r="G58" s="1009" t="s">
        <v>99</v>
      </c>
      <c r="H58" s="656">
        <v>1</v>
      </c>
      <c r="I58" s="455" t="s">
        <v>3982</v>
      </c>
      <c r="J58" s="455" t="s">
        <v>3990</v>
      </c>
      <c r="K58" s="455" t="s">
        <v>461</v>
      </c>
      <c r="L58" s="100"/>
      <c r="M58" s="100"/>
      <c r="N58" s="100"/>
    </row>
    <row r="59" spans="2:14" ht="15.95" customHeight="1">
      <c r="B59" s="455" t="s">
        <v>21</v>
      </c>
      <c r="C59" s="455">
        <v>13479</v>
      </c>
      <c r="D59" s="655">
        <v>5</v>
      </c>
      <c r="E59" s="455" t="s">
        <v>3981</v>
      </c>
      <c r="F59" s="455" t="s">
        <v>88</v>
      </c>
      <c r="G59" s="1009" t="s">
        <v>99</v>
      </c>
      <c r="H59" s="656">
        <v>2.2999999999999998</v>
      </c>
      <c r="I59" s="455" t="s">
        <v>3982</v>
      </c>
      <c r="J59" s="455" t="s">
        <v>3992</v>
      </c>
      <c r="K59" s="455" t="s">
        <v>461</v>
      </c>
      <c r="L59" s="100"/>
      <c r="M59" s="100"/>
      <c r="N59" s="100"/>
    </row>
    <row r="60" spans="2:14" ht="15.95" customHeight="1">
      <c r="B60" s="455" t="s">
        <v>21</v>
      </c>
      <c r="C60" s="455">
        <v>13479</v>
      </c>
      <c r="D60" s="655">
        <v>1</v>
      </c>
      <c r="E60" s="455" t="s">
        <v>3981</v>
      </c>
      <c r="F60" s="455" t="s">
        <v>88</v>
      </c>
      <c r="G60" s="1009" t="s">
        <v>54</v>
      </c>
      <c r="H60" s="656">
        <v>1</v>
      </c>
      <c r="I60" s="455" t="s">
        <v>3982</v>
      </c>
      <c r="J60" s="455" t="s">
        <v>3990</v>
      </c>
      <c r="K60" s="455" t="s">
        <v>461</v>
      </c>
      <c r="L60" s="100"/>
      <c r="M60" s="100"/>
      <c r="N60" s="100"/>
    </row>
    <row r="61" spans="2:14" ht="15.95" customHeight="1">
      <c r="B61" s="455" t="s">
        <v>21</v>
      </c>
      <c r="C61" s="455">
        <v>13479</v>
      </c>
      <c r="D61" s="655">
        <v>5</v>
      </c>
      <c r="E61" s="455" t="s">
        <v>3981</v>
      </c>
      <c r="F61" s="455" t="s">
        <v>88</v>
      </c>
      <c r="G61" s="1009" t="s">
        <v>54</v>
      </c>
      <c r="H61" s="656" t="s">
        <v>3250</v>
      </c>
      <c r="I61" s="455" t="s">
        <v>3982</v>
      </c>
      <c r="J61" s="455" t="s">
        <v>3992</v>
      </c>
      <c r="K61" s="455" t="s">
        <v>461</v>
      </c>
      <c r="L61" s="100"/>
      <c r="M61" s="100"/>
      <c r="N61" s="100"/>
    </row>
    <row r="62" spans="2:14" ht="15.95" customHeight="1">
      <c r="B62" s="455" t="s">
        <v>21</v>
      </c>
      <c r="C62" s="455">
        <v>13479</v>
      </c>
      <c r="D62" s="655">
        <v>1</v>
      </c>
      <c r="E62" s="455" t="s">
        <v>3981</v>
      </c>
      <c r="F62" s="455" t="s">
        <v>88</v>
      </c>
      <c r="G62" s="1009" t="s">
        <v>55</v>
      </c>
      <c r="H62" s="656">
        <v>1</v>
      </c>
      <c r="I62" s="455" t="s">
        <v>3982</v>
      </c>
      <c r="J62" s="455" t="s">
        <v>3990</v>
      </c>
      <c r="K62" s="455" t="s">
        <v>461</v>
      </c>
      <c r="L62" s="100"/>
      <c r="M62" s="100"/>
      <c r="N62" s="100"/>
    </row>
    <row r="63" spans="2:14" ht="15.95" customHeight="1">
      <c r="B63" s="455" t="s">
        <v>21</v>
      </c>
      <c r="C63" s="455">
        <v>13479</v>
      </c>
      <c r="D63" s="655">
        <v>5</v>
      </c>
      <c r="E63" s="455" t="s">
        <v>3969</v>
      </c>
      <c r="F63" s="455" t="s">
        <v>88</v>
      </c>
      <c r="G63" s="1009" t="s">
        <v>55</v>
      </c>
      <c r="H63" s="656" t="s">
        <v>3250</v>
      </c>
      <c r="I63" s="455" t="s">
        <v>3982</v>
      </c>
      <c r="J63" s="455" t="s">
        <v>3992</v>
      </c>
      <c r="K63" s="455" t="s">
        <v>461</v>
      </c>
      <c r="L63" s="100"/>
      <c r="M63" s="100"/>
      <c r="N63" s="100"/>
    </row>
    <row r="64" spans="2:14" ht="15.95" customHeight="1">
      <c r="B64" s="455" t="s">
        <v>21</v>
      </c>
      <c r="C64" s="455">
        <v>13479</v>
      </c>
      <c r="D64" s="655">
        <v>1</v>
      </c>
      <c r="E64" s="455" t="s">
        <v>3981</v>
      </c>
      <c r="F64" s="455" t="s">
        <v>89</v>
      </c>
      <c r="G64" s="1009" t="s">
        <v>30</v>
      </c>
      <c r="H64" s="656">
        <v>1</v>
      </c>
      <c r="I64" s="455" t="s">
        <v>3982</v>
      </c>
      <c r="J64" s="455" t="s">
        <v>3990</v>
      </c>
      <c r="K64" s="455" t="s">
        <v>461</v>
      </c>
      <c r="L64" s="100"/>
      <c r="M64" s="100"/>
      <c r="N64" s="100"/>
    </row>
    <row r="65" spans="2:14" ht="15.95" customHeight="1">
      <c r="B65" s="455" t="s">
        <v>21</v>
      </c>
      <c r="C65" s="455">
        <v>13479</v>
      </c>
      <c r="D65" s="655">
        <v>4</v>
      </c>
      <c r="E65" s="455" t="s">
        <v>3981</v>
      </c>
      <c r="F65" s="455" t="s">
        <v>89</v>
      </c>
      <c r="G65" s="1009" t="s">
        <v>30</v>
      </c>
      <c r="H65" s="656" t="s">
        <v>3250</v>
      </c>
      <c r="I65" s="455" t="s">
        <v>3982</v>
      </c>
      <c r="J65" s="455" t="s">
        <v>3996</v>
      </c>
      <c r="K65" s="455" t="s">
        <v>461</v>
      </c>
      <c r="L65" s="100"/>
      <c r="M65" s="100"/>
      <c r="N65" s="100"/>
    </row>
    <row r="66" spans="2:14" ht="15.95" customHeight="1">
      <c r="B66" s="455" t="s">
        <v>21</v>
      </c>
      <c r="C66" s="455">
        <v>13479</v>
      </c>
      <c r="D66" s="655">
        <v>1</v>
      </c>
      <c r="E66" s="455" t="s">
        <v>3981</v>
      </c>
      <c r="F66" s="455" t="s">
        <v>89</v>
      </c>
      <c r="G66" s="1009" t="s">
        <v>33</v>
      </c>
      <c r="H66" s="656">
        <v>1</v>
      </c>
      <c r="I66" s="455" t="s">
        <v>3982</v>
      </c>
      <c r="J66" s="455" t="s">
        <v>3990</v>
      </c>
      <c r="K66" s="455" t="s">
        <v>461</v>
      </c>
      <c r="L66" s="100"/>
      <c r="M66" s="100"/>
      <c r="N66" s="100"/>
    </row>
    <row r="67" spans="2:14" ht="15.95" customHeight="1">
      <c r="B67" s="455" t="s">
        <v>21</v>
      </c>
      <c r="C67" s="455">
        <v>13479</v>
      </c>
      <c r="D67" s="655">
        <v>5</v>
      </c>
      <c r="E67" s="455" t="s">
        <v>3981</v>
      </c>
      <c r="F67" s="455" t="s">
        <v>89</v>
      </c>
      <c r="G67" s="1009" t="s">
        <v>33</v>
      </c>
      <c r="H67" s="656" t="s">
        <v>3250</v>
      </c>
      <c r="I67" s="455" t="s">
        <v>3982</v>
      </c>
      <c r="J67" s="455" t="s">
        <v>3992</v>
      </c>
      <c r="K67" s="455" t="s">
        <v>461</v>
      </c>
      <c r="L67" s="100"/>
      <c r="M67" s="100"/>
      <c r="N67" s="100"/>
    </row>
    <row r="68" spans="2:14" ht="15.95" customHeight="1">
      <c r="B68" s="455" t="s">
        <v>21</v>
      </c>
      <c r="C68" s="455">
        <v>13479</v>
      </c>
      <c r="D68" s="655">
        <v>1</v>
      </c>
      <c r="E68" s="455" t="s">
        <v>3981</v>
      </c>
      <c r="F68" s="455" t="s">
        <v>89</v>
      </c>
      <c r="G68" s="1009" t="s">
        <v>32</v>
      </c>
      <c r="H68" s="656">
        <v>1</v>
      </c>
      <c r="I68" s="455" t="s">
        <v>3982</v>
      </c>
      <c r="J68" s="455" t="s">
        <v>3990</v>
      </c>
      <c r="K68" s="455" t="s">
        <v>461</v>
      </c>
      <c r="L68" s="100"/>
      <c r="M68" s="100"/>
      <c r="N68" s="100"/>
    </row>
    <row r="69" spans="2:14" ht="15.95" customHeight="1">
      <c r="B69" s="455" t="s">
        <v>21</v>
      </c>
      <c r="C69" s="455">
        <v>13479</v>
      </c>
      <c r="D69" s="655">
        <v>5</v>
      </c>
      <c r="E69" s="455" t="s">
        <v>3981</v>
      </c>
      <c r="F69" s="455" t="s">
        <v>89</v>
      </c>
      <c r="G69" s="1009" t="s">
        <v>32</v>
      </c>
      <c r="H69" s="656" t="s">
        <v>3250</v>
      </c>
      <c r="I69" s="455" t="s">
        <v>3982</v>
      </c>
      <c r="J69" s="455" t="s">
        <v>3992</v>
      </c>
      <c r="K69" s="455" t="s">
        <v>461</v>
      </c>
      <c r="L69" s="100"/>
      <c r="M69" s="100"/>
      <c r="N69" s="100"/>
    </row>
    <row r="70" spans="2:14" ht="15.95" customHeight="1">
      <c r="B70" s="455" t="s">
        <v>21</v>
      </c>
      <c r="C70" s="455">
        <v>13479</v>
      </c>
      <c r="D70" s="655">
        <v>1</v>
      </c>
      <c r="E70" s="455" t="s">
        <v>3981</v>
      </c>
      <c r="F70" s="455" t="s">
        <v>89</v>
      </c>
      <c r="G70" s="1009" t="s">
        <v>100</v>
      </c>
      <c r="H70" s="656">
        <v>1</v>
      </c>
      <c r="I70" s="455" t="s">
        <v>3982</v>
      </c>
      <c r="J70" s="455" t="s">
        <v>3990</v>
      </c>
      <c r="K70" s="455" t="s">
        <v>461</v>
      </c>
      <c r="L70" s="100"/>
      <c r="M70" s="100"/>
      <c r="N70" s="100"/>
    </row>
    <row r="71" spans="2:14" ht="15.95" customHeight="1">
      <c r="B71" s="455" t="s">
        <v>21</v>
      </c>
      <c r="C71" s="455">
        <v>13479</v>
      </c>
      <c r="D71" s="655">
        <v>5</v>
      </c>
      <c r="E71" s="455" t="s">
        <v>3981</v>
      </c>
      <c r="F71" s="455" t="s">
        <v>89</v>
      </c>
      <c r="G71" s="1009" t="s">
        <v>100</v>
      </c>
      <c r="H71" s="656" t="s">
        <v>3994</v>
      </c>
      <c r="I71" s="455" t="s">
        <v>3982</v>
      </c>
      <c r="J71" s="455" t="s">
        <v>3992</v>
      </c>
      <c r="K71" s="455" t="s">
        <v>461</v>
      </c>
      <c r="L71" s="100"/>
      <c r="M71" s="100"/>
      <c r="N71" s="100"/>
    </row>
    <row r="72" spans="2:14" ht="15.95" customHeight="1">
      <c r="B72" s="455" t="s">
        <v>21</v>
      </c>
      <c r="C72" s="455">
        <v>13479</v>
      </c>
      <c r="D72" s="655">
        <v>1</v>
      </c>
      <c r="E72" s="455" t="s">
        <v>3981</v>
      </c>
      <c r="F72" s="455" t="s">
        <v>89</v>
      </c>
      <c r="G72" s="1009" t="s">
        <v>101</v>
      </c>
      <c r="H72" s="656">
        <v>1</v>
      </c>
      <c r="I72" s="455" t="s">
        <v>3982</v>
      </c>
      <c r="J72" s="455" t="s">
        <v>3990</v>
      </c>
      <c r="K72" s="455" t="s">
        <v>461</v>
      </c>
      <c r="L72" s="100"/>
      <c r="M72" s="100"/>
      <c r="N72" s="100"/>
    </row>
    <row r="73" spans="2:14" ht="15.95" customHeight="1">
      <c r="B73" s="455" t="s">
        <v>21</v>
      </c>
      <c r="C73" s="455">
        <v>13479</v>
      </c>
      <c r="D73" s="655">
        <v>5</v>
      </c>
      <c r="E73" s="455" t="s">
        <v>3981</v>
      </c>
      <c r="F73" s="455" t="s">
        <v>89</v>
      </c>
      <c r="G73" s="1009" t="s">
        <v>101</v>
      </c>
      <c r="H73" s="656" t="s">
        <v>3994</v>
      </c>
      <c r="I73" s="455" t="s">
        <v>3982</v>
      </c>
      <c r="J73" s="455" t="s">
        <v>3992</v>
      </c>
      <c r="K73" s="455" t="s">
        <v>461</v>
      </c>
      <c r="L73" s="100"/>
      <c r="M73" s="100"/>
      <c r="N73" s="100"/>
    </row>
    <row r="74" spans="2:14" ht="15.95" customHeight="1">
      <c r="B74" s="455" t="s">
        <v>21</v>
      </c>
      <c r="C74" s="455">
        <v>13479</v>
      </c>
      <c r="D74" s="655">
        <v>5</v>
      </c>
      <c r="E74" s="455" t="s">
        <v>3981</v>
      </c>
      <c r="F74" s="455" t="s">
        <v>89</v>
      </c>
      <c r="G74" s="1009" t="s">
        <v>57</v>
      </c>
      <c r="H74" s="656">
        <v>4</v>
      </c>
      <c r="I74" s="455" t="s">
        <v>3982</v>
      </c>
      <c r="J74" s="455" t="s">
        <v>3992</v>
      </c>
      <c r="K74" s="455" t="s">
        <v>461</v>
      </c>
      <c r="L74" s="100"/>
      <c r="M74" s="100"/>
      <c r="N74" s="100"/>
    </row>
    <row r="75" spans="2:14" ht="15.95" customHeight="1">
      <c r="B75" s="455" t="s">
        <v>21</v>
      </c>
      <c r="C75" s="455">
        <v>13479</v>
      </c>
      <c r="D75" s="655">
        <v>1</v>
      </c>
      <c r="E75" s="455" t="s">
        <v>3981</v>
      </c>
      <c r="F75" s="455" t="s">
        <v>89</v>
      </c>
      <c r="G75" s="1009" t="s">
        <v>58</v>
      </c>
      <c r="H75" s="656">
        <v>1</v>
      </c>
      <c r="I75" s="455" t="s">
        <v>3982</v>
      </c>
      <c r="J75" s="455" t="s">
        <v>3990</v>
      </c>
      <c r="K75" s="455" t="s">
        <v>461</v>
      </c>
      <c r="L75" s="100"/>
      <c r="M75" s="100"/>
      <c r="N75" s="100"/>
    </row>
    <row r="76" spans="2:14" ht="15.95" customHeight="1">
      <c r="B76" s="455" t="s">
        <v>21</v>
      </c>
      <c r="C76" s="455">
        <v>13479</v>
      </c>
      <c r="D76" s="655">
        <v>5</v>
      </c>
      <c r="E76" s="455" t="s">
        <v>3981</v>
      </c>
      <c r="F76" s="455" t="s">
        <v>89</v>
      </c>
      <c r="G76" s="1009" t="s">
        <v>58</v>
      </c>
      <c r="H76" s="656" t="s">
        <v>3250</v>
      </c>
      <c r="I76" s="455" t="s">
        <v>3982</v>
      </c>
      <c r="J76" s="455" t="s">
        <v>3997</v>
      </c>
      <c r="K76" s="455" t="s">
        <v>461</v>
      </c>
      <c r="L76" s="100"/>
      <c r="M76" s="100"/>
      <c r="N76" s="100"/>
    </row>
    <row r="77" spans="2:14" ht="15.95" customHeight="1">
      <c r="B77" s="455" t="s">
        <v>21</v>
      </c>
      <c r="C77" s="455">
        <v>13479</v>
      </c>
      <c r="D77" s="655">
        <v>1</v>
      </c>
      <c r="E77" s="455" t="s">
        <v>3987</v>
      </c>
      <c r="F77" s="455" t="s">
        <v>89</v>
      </c>
      <c r="G77" s="1009" t="s">
        <v>59</v>
      </c>
      <c r="H77" s="656">
        <v>1</v>
      </c>
      <c r="I77" s="455" t="s">
        <v>3982</v>
      </c>
      <c r="J77" s="455" t="s">
        <v>3990</v>
      </c>
      <c r="K77" s="455" t="s">
        <v>461</v>
      </c>
      <c r="L77" s="100"/>
      <c r="M77" s="100"/>
      <c r="N77" s="100"/>
    </row>
    <row r="78" spans="2:14" ht="15.95" customHeight="1">
      <c r="B78" s="455" t="s">
        <v>21</v>
      </c>
      <c r="C78" s="455">
        <v>13479</v>
      </c>
      <c r="D78" s="655">
        <v>5</v>
      </c>
      <c r="E78" s="455" t="s">
        <v>3981</v>
      </c>
      <c r="F78" s="455" t="s">
        <v>89</v>
      </c>
      <c r="G78" s="1009" t="s">
        <v>59</v>
      </c>
      <c r="H78" s="656" t="s">
        <v>3250</v>
      </c>
      <c r="I78" s="455" t="s">
        <v>3982</v>
      </c>
      <c r="J78" s="455" t="s">
        <v>3992</v>
      </c>
      <c r="K78" s="455" t="s">
        <v>461</v>
      </c>
      <c r="L78" s="100"/>
      <c r="M78" s="100"/>
      <c r="N78" s="100"/>
    </row>
    <row r="79" spans="2:14" ht="15.95" customHeight="1">
      <c r="B79" s="455" t="s">
        <v>21</v>
      </c>
      <c r="C79" s="455">
        <v>13479</v>
      </c>
      <c r="D79" s="655">
        <v>3</v>
      </c>
      <c r="E79" s="455" t="s">
        <v>3981</v>
      </c>
      <c r="F79" s="455" t="s">
        <v>90</v>
      </c>
      <c r="G79" s="1009" t="s">
        <v>34</v>
      </c>
      <c r="H79" s="656">
        <v>1</v>
      </c>
      <c r="I79" s="455" t="s">
        <v>3988</v>
      </c>
      <c r="J79" s="455" t="s">
        <v>3998</v>
      </c>
      <c r="K79" s="455" t="s">
        <v>461</v>
      </c>
      <c r="L79" s="100"/>
      <c r="M79" s="100"/>
      <c r="N79" s="100"/>
    </row>
    <row r="80" spans="2:14" ht="15.95" customHeight="1">
      <c r="B80" s="455" t="s">
        <v>21</v>
      </c>
      <c r="C80" s="455">
        <v>13479</v>
      </c>
      <c r="D80" s="655">
        <v>3</v>
      </c>
      <c r="E80" s="455" t="s">
        <v>3981</v>
      </c>
      <c r="F80" s="455" t="s">
        <v>90</v>
      </c>
      <c r="G80" s="1009" t="s">
        <v>102</v>
      </c>
      <c r="H80" s="656" t="s">
        <v>84</v>
      </c>
      <c r="I80" s="455" t="s">
        <v>3982</v>
      </c>
      <c r="J80" s="455" t="s">
        <v>3998</v>
      </c>
      <c r="K80" s="455" t="s">
        <v>461</v>
      </c>
      <c r="L80" s="100"/>
      <c r="M80" s="100"/>
      <c r="N80" s="100"/>
    </row>
    <row r="81" spans="2:14" ht="15.95" customHeight="1">
      <c r="B81" s="455" t="s">
        <v>21</v>
      </c>
      <c r="C81" s="455">
        <v>13479</v>
      </c>
      <c r="D81" s="655">
        <v>3</v>
      </c>
      <c r="E81" s="455" t="s">
        <v>3981</v>
      </c>
      <c r="F81" s="455" t="s">
        <v>90</v>
      </c>
      <c r="G81" s="1009" t="s">
        <v>104</v>
      </c>
      <c r="H81" s="656" t="s">
        <v>84</v>
      </c>
      <c r="I81" s="455" t="s">
        <v>3982</v>
      </c>
      <c r="J81" s="455" t="s">
        <v>3998</v>
      </c>
      <c r="K81" s="455" t="s">
        <v>461</v>
      </c>
      <c r="L81" s="100"/>
      <c r="M81" s="100"/>
      <c r="N81" s="100"/>
    </row>
    <row r="82" spans="2:14" ht="15.95" customHeight="1">
      <c r="B82" s="455" t="s">
        <v>3999</v>
      </c>
      <c r="C82" s="455">
        <v>13479</v>
      </c>
      <c r="D82" s="655">
        <v>3</v>
      </c>
      <c r="E82" s="455" t="s">
        <v>3981</v>
      </c>
      <c r="F82" s="455" t="s">
        <v>90</v>
      </c>
      <c r="G82" s="1009" t="s">
        <v>105</v>
      </c>
      <c r="H82" s="656" t="s">
        <v>282</v>
      </c>
      <c r="I82" s="455" t="s">
        <v>3982</v>
      </c>
      <c r="J82" s="455" t="s">
        <v>3998</v>
      </c>
      <c r="K82" s="455" t="s">
        <v>461</v>
      </c>
      <c r="L82" s="100"/>
      <c r="M82" s="100"/>
      <c r="N82" s="100"/>
    </row>
    <row r="83" spans="2:14" ht="15.95" customHeight="1">
      <c r="B83" s="455" t="s">
        <v>21</v>
      </c>
      <c r="C83" s="455">
        <v>13479</v>
      </c>
      <c r="D83" s="655">
        <v>3</v>
      </c>
      <c r="E83" s="455" t="s">
        <v>3981</v>
      </c>
      <c r="F83" s="455" t="s">
        <v>90</v>
      </c>
      <c r="G83" s="1009" t="s">
        <v>106</v>
      </c>
      <c r="H83" s="656" t="s">
        <v>282</v>
      </c>
      <c r="I83" s="455" t="s">
        <v>3982</v>
      </c>
      <c r="J83" s="455" t="s">
        <v>3998</v>
      </c>
      <c r="K83" s="455" t="s">
        <v>461</v>
      </c>
      <c r="L83" s="100"/>
      <c r="M83" s="100"/>
      <c r="N83" s="100"/>
    </row>
    <row r="84" spans="2:14" ht="15.95" customHeight="1">
      <c r="B84" s="455" t="s">
        <v>21</v>
      </c>
      <c r="C84" s="455">
        <v>13479</v>
      </c>
      <c r="D84" s="655">
        <v>3</v>
      </c>
      <c r="E84" s="455" t="s">
        <v>3981</v>
      </c>
      <c r="F84" s="455" t="s">
        <v>90</v>
      </c>
      <c r="G84" s="1009" t="s">
        <v>60</v>
      </c>
      <c r="H84" s="656">
        <v>4</v>
      </c>
      <c r="I84" s="455" t="s">
        <v>3982</v>
      </c>
      <c r="J84" s="455" t="s">
        <v>3998</v>
      </c>
      <c r="K84" s="455" t="s">
        <v>461</v>
      </c>
      <c r="L84" s="100"/>
      <c r="M84" s="100"/>
      <c r="N84" s="100"/>
    </row>
    <row r="85" spans="2:14" ht="15.95" customHeight="1">
      <c r="B85" s="455" t="s">
        <v>21</v>
      </c>
      <c r="C85" s="455">
        <v>13479</v>
      </c>
      <c r="D85" s="655">
        <v>3</v>
      </c>
      <c r="E85" s="455" t="s">
        <v>3981</v>
      </c>
      <c r="F85" s="455" t="s">
        <v>90</v>
      </c>
      <c r="G85" s="1009" t="s">
        <v>4000</v>
      </c>
      <c r="H85" s="656" t="s">
        <v>3250</v>
      </c>
      <c r="I85" s="455" t="s">
        <v>3982</v>
      </c>
      <c r="J85" s="455" t="s">
        <v>3998</v>
      </c>
      <c r="K85" s="455" t="s">
        <v>461</v>
      </c>
      <c r="L85" s="100"/>
      <c r="M85" s="100"/>
      <c r="N85" s="100"/>
    </row>
    <row r="86" spans="2:14" ht="15.95" customHeight="1">
      <c r="B86" s="455" t="s">
        <v>21</v>
      </c>
      <c r="C86" s="455">
        <v>13479</v>
      </c>
      <c r="D86" s="655">
        <v>3</v>
      </c>
      <c r="E86" s="455" t="s">
        <v>3981</v>
      </c>
      <c r="F86" s="455" t="s">
        <v>90</v>
      </c>
      <c r="G86" s="1009" t="s">
        <v>4001</v>
      </c>
      <c r="H86" s="656">
        <v>1</v>
      </c>
      <c r="I86" s="455" t="s">
        <v>3982</v>
      </c>
      <c r="J86" s="455" t="s">
        <v>3998</v>
      </c>
      <c r="K86" s="455" t="s">
        <v>461</v>
      </c>
      <c r="L86" s="100"/>
      <c r="M86" s="100"/>
      <c r="N86" s="100"/>
    </row>
    <row r="87" spans="2:14" ht="15.95" customHeight="1">
      <c r="B87" s="455" t="s">
        <v>21</v>
      </c>
      <c r="C87" s="455">
        <v>13479</v>
      </c>
      <c r="D87" s="655">
        <v>3</v>
      </c>
      <c r="E87" s="455" t="s">
        <v>3981</v>
      </c>
      <c r="F87" s="455" t="s">
        <v>90</v>
      </c>
      <c r="G87" s="1009" t="s">
        <v>64</v>
      </c>
      <c r="H87" s="656">
        <v>4</v>
      </c>
      <c r="I87" s="455" t="s">
        <v>3982</v>
      </c>
      <c r="J87" s="455" t="s">
        <v>3998</v>
      </c>
      <c r="K87" s="455" t="s">
        <v>461</v>
      </c>
      <c r="L87" s="100"/>
      <c r="M87" s="100"/>
      <c r="N87" s="100"/>
    </row>
    <row r="88" spans="2:14" ht="15.95" customHeight="1">
      <c r="B88" s="455" t="s">
        <v>21</v>
      </c>
      <c r="C88" s="455">
        <v>13479</v>
      </c>
      <c r="D88" s="655">
        <v>3</v>
      </c>
      <c r="E88" s="455" t="s">
        <v>3981</v>
      </c>
      <c r="F88" s="455" t="s">
        <v>90</v>
      </c>
      <c r="G88" s="1009" t="s">
        <v>35</v>
      </c>
      <c r="H88" s="656" t="s">
        <v>83</v>
      </c>
      <c r="I88" s="455" t="s">
        <v>3982</v>
      </c>
      <c r="J88" s="455" t="s">
        <v>4002</v>
      </c>
      <c r="K88" s="455" t="s">
        <v>461</v>
      </c>
      <c r="L88" s="100"/>
      <c r="M88" s="100"/>
      <c r="N88" s="100"/>
    </row>
    <row r="89" spans="2:14" ht="15.95" customHeight="1">
      <c r="B89" s="455" t="s">
        <v>21</v>
      </c>
      <c r="C89" s="455">
        <v>13479</v>
      </c>
      <c r="D89" s="655">
        <v>3</v>
      </c>
      <c r="E89" s="455" t="s">
        <v>3987</v>
      </c>
      <c r="F89" s="455" t="s">
        <v>90</v>
      </c>
      <c r="G89" s="1009" t="s">
        <v>36</v>
      </c>
      <c r="H89" s="656" t="s">
        <v>83</v>
      </c>
      <c r="I89" s="455" t="s">
        <v>3982</v>
      </c>
      <c r="J89" s="455" t="s">
        <v>3998</v>
      </c>
      <c r="K89" s="455" t="s">
        <v>461</v>
      </c>
      <c r="L89" s="100"/>
      <c r="M89" s="100"/>
      <c r="N89" s="100"/>
    </row>
    <row r="90" spans="2:14" ht="15.95" customHeight="1">
      <c r="B90" s="455" t="s">
        <v>21</v>
      </c>
      <c r="C90" s="455">
        <v>13479</v>
      </c>
      <c r="D90" s="655">
        <v>6</v>
      </c>
      <c r="E90" s="455" t="s">
        <v>3981</v>
      </c>
      <c r="F90" s="455" t="s">
        <v>91</v>
      </c>
      <c r="G90" s="1007" t="s">
        <v>65</v>
      </c>
      <c r="H90" s="561" t="s">
        <v>282</v>
      </c>
      <c r="I90" s="455" t="s">
        <v>3982</v>
      </c>
      <c r="J90" s="455" t="s">
        <v>3983</v>
      </c>
      <c r="K90" s="455" t="s">
        <v>461</v>
      </c>
      <c r="L90" s="100"/>
      <c r="M90" s="100"/>
      <c r="N90" s="100"/>
    </row>
    <row r="91" spans="2:14" ht="15.95" customHeight="1">
      <c r="B91" s="455" t="s">
        <v>21</v>
      </c>
      <c r="C91" s="455">
        <v>13479</v>
      </c>
      <c r="D91" s="655">
        <v>6</v>
      </c>
      <c r="E91" s="455" t="s">
        <v>3981</v>
      </c>
      <c r="F91" s="455" t="s">
        <v>91</v>
      </c>
      <c r="G91" s="1007" t="s">
        <v>66</v>
      </c>
      <c r="H91" s="561">
        <v>4</v>
      </c>
      <c r="I91" s="455" t="s">
        <v>3988</v>
      </c>
      <c r="J91" s="455" t="s">
        <v>3983</v>
      </c>
      <c r="K91" s="455" t="s">
        <v>461</v>
      </c>
      <c r="L91" s="100"/>
      <c r="M91" s="100"/>
      <c r="N91" s="100"/>
    </row>
    <row r="92" spans="2:14" ht="15.95" customHeight="1">
      <c r="B92" s="455" t="s">
        <v>21</v>
      </c>
      <c r="C92" s="455">
        <v>13479</v>
      </c>
      <c r="D92" s="655">
        <v>6</v>
      </c>
      <c r="E92" s="455" t="s">
        <v>3981</v>
      </c>
      <c r="F92" s="455" t="s">
        <v>91</v>
      </c>
      <c r="G92" s="1007" t="s">
        <v>69</v>
      </c>
      <c r="H92" s="561" t="s">
        <v>275</v>
      </c>
      <c r="I92" s="455" t="s">
        <v>3982</v>
      </c>
      <c r="J92" s="455" t="s">
        <v>3983</v>
      </c>
      <c r="K92" s="455" t="s">
        <v>461</v>
      </c>
      <c r="L92" s="100"/>
      <c r="M92" s="100"/>
      <c r="N92" s="100"/>
    </row>
    <row r="93" spans="2:14" ht="15.95" customHeight="1">
      <c r="B93" s="455" t="s">
        <v>21</v>
      </c>
      <c r="C93" s="455">
        <v>13479</v>
      </c>
      <c r="D93" s="655">
        <v>6</v>
      </c>
      <c r="E93" s="455" t="s">
        <v>3981</v>
      </c>
      <c r="F93" s="455" t="s">
        <v>91</v>
      </c>
      <c r="G93" s="1007" t="s">
        <v>70</v>
      </c>
      <c r="H93" s="561" t="s">
        <v>275</v>
      </c>
      <c r="I93" s="455" t="s">
        <v>3982</v>
      </c>
      <c r="J93" s="455" t="s">
        <v>3983</v>
      </c>
      <c r="K93" s="455" t="s">
        <v>461</v>
      </c>
      <c r="L93" s="100"/>
      <c r="M93" s="100"/>
      <c r="N93" s="100"/>
    </row>
    <row r="94" spans="2:14" ht="15.95" customHeight="1">
      <c r="B94" s="455" t="s">
        <v>21</v>
      </c>
      <c r="C94" s="455">
        <v>13479</v>
      </c>
      <c r="D94" s="655">
        <v>4</v>
      </c>
      <c r="E94" s="455" t="s">
        <v>3981</v>
      </c>
      <c r="F94" s="657" t="s">
        <v>92</v>
      </c>
      <c r="G94" s="1009" t="s">
        <v>37</v>
      </c>
      <c r="H94" s="656" t="s">
        <v>83</v>
      </c>
      <c r="I94" s="455" t="s">
        <v>3982</v>
      </c>
      <c r="J94" s="455" t="s">
        <v>3996</v>
      </c>
      <c r="K94" s="455" t="s">
        <v>461</v>
      </c>
      <c r="L94" s="100"/>
      <c r="M94" s="100"/>
      <c r="N94" s="100"/>
    </row>
    <row r="95" spans="2:14" ht="15.95" customHeight="1">
      <c r="B95" s="455" t="s">
        <v>21</v>
      </c>
      <c r="C95" s="455">
        <v>13479</v>
      </c>
      <c r="D95" s="655">
        <v>4</v>
      </c>
      <c r="E95" s="455" t="s">
        <v>3981</v>
      </c>
      <c r="F95" s="657" t="s">
        <v>92</v>
      </c>
      <c r="G95" s="1009" t="s">
        <v>73</v>
      </c>
      <c r="H95" s="656" t="s">
        <v>83</v>
      </c>
      <c r="I95" s="455" t="s">
        <v>3982</v>
      </c>
      <c r="J95" s="455" t="s">
        <v>3996</v>
      </c>
      <c r="K95" s="455" t="s">
        <v>461</v>
      </c>
      <c r="L95" s="100"/>
      <c r="M95" s="100"/>
      <c r="N95" s="100"/>
    </row>
    <row r="96" spans="2:14" ht="15.95" customHeight="1">
      <c r="B96" s="455" t="s">
        <v>21</v>
      </c>
      <c r="C96" s="455">
        <v>13479</v>
      </c>
      <c r="D96" s="655">
        <v>4</v>
      </c>
      <c r="E96" s="455" t="s">
        <v>3981</v>
      </c>
      <c r="F96" s="657" t="s">
        <v>92</v>
      </c>
      <c r="G96" s="1009" t="s">
        <v>74</v>
      </c>
      <c r="H96" s="656" t="s">
        <v>83</v>
      </c>
      <c r="I96" s="455" t="s">
        <v>3982</v>
      </c>
      <c r="J96" s="455" t="s">
        <v>3996</v>
      </c>
      <c r="K96" s="455" t="s">
        <v>461</v>
      </c>
      <c r="L96" s="100"/>
      <c r="M96" s="100"/>
      <c r="N96" s="100"/>
    </row>
    <row r="97" spans="1:14" ht="15.95" customHeight="1">
      <c r="B97" s="455" t="s">
        <v>21</v>
      </c>
      <c r="C97" s="455">
        <v>13479</v>
      </c>
      <c r="D97" s="655">
        <v>4</v>
      </c>
      <c r="E97" s="455" t="s">
        <v>3981</v>
      </c>
      <c r="F97" s="657" t="s">
        <v>92</v>
      </c>
      <c r="G97" s="1009" t="s">
        <v>75</v>
      </c>
      <c r="H97" s="656" t="s">
        <v>83</v>
      </c>
      <c r="I97" s="455" t="s">
        <v>3982</v>
      </c>
      <c r="J97" s="455" t="s">
        <v>3996</v>
      </c>
      <c r="K97" s="455" t="s">
        <v>461</v>
      </c>
      <c r="L97" s="100"/>
      <c r="M97" s="100"/>
      <c r="N97" s="100"/>
    </row>
    <row r="98" spans="1:14" ht="15.95" customHeight="1">
      <c r="B98" s="455" t="s">
        <v>21</v>
      </c>
      <c r="C98" s="455">
        <v>13479</v>
      </c>
      <c r="D98" s="655">
        <v>4</v>
      </c>
      <c r="E98" s="455" t="s">
        <v>3981</v>
      </c>
      <c r="F98" s="657" t="s">
        <v>92</v>
      </c>
      <c r="G98" s="1009" t="s">
        <v>76</v>
      </c>
      <c r="H98" s="656" t="s">
        <v>275</v>
      </c>
      <c r="I98" s="455" t="s">
        <v>3982</v>
      </c>
      <c r="J98" s="455" t="s">
        <v>3996</v>
      </c>
      <c r="K98" s="455" t="s">
        <v>461</v>
      </c>
      <c r="L98" s="100"/>
      <c r="M98" s="100"/>
      <c r="N98" s="100"/>
    </row>
    <row r="99" spans="1:14" ht="15.95" customHeight="1">
      <c r="B99" s="455" t="s">
        <v>21</v>
      </c>
      <c r="C99" s="455">
        <v>13479</v>
      </c>
      <c r="D99" s="655">
        <v>4</v>
      </c>
      <c r="E99" s="455" t="s">
        <v>3981</v>
      </c>
      <c r="F99" s="657" t="s">
        <v>92</v>
      </c>
      <c r="G99" s="1009" t="s">
        <v>77</v>
      </c>
      <c r="H99" s="656" t="s">
        <v>83</v>
      </c>
      <c r="I99" s="455" t="s">
        <v>3982</v>
      </c>
      <c r="J99" s="455" t="s">
        <v>3996</v>
      </c>
      <c r="K99" s="455" t="s">
        <v>461</v>
      </c>
      <c r="L99" s="100"/>
      <c r="M99" s="100"/>
      <c r="N99" s="100"/>
    </row>
    <row r="100" spans="1:14" ht="15.95" customHeight="1">
      <c r="B100" s="455" t="s">
        <v>21</v>
      </c>
      <c r="C100" s="455">
        <v>13479</v>
      </c>
      <c r="D100" s="655">
        <v>3</v>
      </c>
      <c r="E100" s="455" t="s">
        <v>3981</v>
      </c>
      <c r="F100" s="657" t="s">
        <v>92</v>
      </c>
      <c r="G100" s="1009" t="s">
        <v>78</v>
      </c>
      <c r="H100" s="656" t="s">
        <v>3250</v>
      </c>
      <c r="I100" s="455" t="s">
        <v>3982</v>
      </c>
      <c r="J100" s="455" t="s">
        <v>3998</v>
      </c>
      <c r="K100" s="455" t="s">
        <v>461</v>
      </c>
      <c r="L100" s="100"/>
      <c r="M100" s="100"/>
      <c r="N100" s="100"/>
    </row>
    <row r="101" spans="1:14" ht="15.95" customHeight="1">
      <c r="B101" s="455" t="s">
        <v>21</v>
      </c>
      <c r="C101" s="455">
        <v>13479</v>
      </c>
      <c r="D101" s="655">
        <v>3</v>
      </c>
      <c r="E101" s="455" t="s">
        <v>3981</v>
      </c>
      <c r="F101" s="657" t="s">
        <v>92</v>
      </c>
      <c r="G101" s="1009" t="s">
        <v>4003</v>
      </c>
      <c r="H101" s="656">
        <v>1</v>
      </c>
      <c r="I101" s="455" t="s">
        <v>3982</v>
      </c>
      <c r="J101" s="455" t="s">
        <v>3998</v>
      </c>
      <c r="K101" s="455" t="s">
        <v>461</v>
      </c>
      <c r="L101" s="100"/>
      <c r="M101" s="100"/>
      <c r="N101" s="100"/>
    </row>
    <row r="102" spans="1:14" ht="15.95" customHeight="1">
      <c r="B102" s="455" t="s">
        <v>21</v>
      </c>
      <c r="C102" s="455">
        <v>13479</v>
      </c>
      <c r="D102" s="655">
        <v>2</v>
      </c>
      <c r="E102" s="455" t="s">
        <v>3981</v>
      </c>
      <c r="F102" s="657" t="s">
        <v>93</v>
      </c>
      <c r="G102" s="1009" t="s">
        <v>79</v>
      </c>
      <c r="H102" s="656" t="s">
        <v>275</v>
      </c>
      <c r="I102" s="455" t="s">
        <v>3982</v>
      </c>
      <c r="J102" s="455" t="s">
        <v>3985</v>
      </c>
      <c r="K102" s="455" t="s">
        <v>461</v>
      </c>
      <c r="L102" s="100"/>
      <c r="M102" s="100"/>
      <c r="N102" s="100"/>
    </row>
    <row r="103" spans="1:14" ht="15.95" customHeight="1">
      <c r="B103" s="455" t="s">
        <v>21</v>
      </c>
      <c r="C103" s="455">
        <v>13479</v>
      </c>
      <c r="D103" s="655">
        <v>2</v>
      </c>
      <c r="E103" s="455" t="s">
        <v>3981</v>
      </c>
      <c r="F103" s="657" t="s">
        <v>93</v>
      </c>
      <c r="G103" s="1009" t="s">
        <v>80</v>
      </c>
      <c r="H103" s="656" t="s">
        <v>275</v>
      </c>
      <c r="I103" s="455" t="s">
        <v>3982</v>
      </c>
      <c r="J103" s="455" t="s">
        <v>3985</v>
      </c>
      <c r="K103" s="455" t="s">
        <v>461</v>
      </c>
      <c r="L103" s="100"/>
      <c r="M103" s="100"/>
      <c r="N103" s="100"/>
    </row>
    <row r="104" spans="1:14" ht="15.95" customHeight="1">
      <c r="B104" s="455" t="s">
        <v>21</v>
      </c>
      <c r="C104" s="455">
        <v>13479</v>
      </c>
      <c r="D104" s="655">
        <v>3</v>
      </c>
      <c r="E104" s="455" t="s">
        <v>3981</v>
      </c>
      <c r="F104" s="455" t="s">
        <v>81</v>
      </c>
      <c r="G104" s="1009" t="s">
        <v>108</v>
      </c>
      <c r="H104" s="656">
        <v>1</v>
      </c>
      <c r="I104" s="455" t="s">
        <v>3982</v>
      </c>
      <c r="J104" s="455" t="s">
        <v>3998</v>
      </c>
      <c r="K104" s="455" t="s">
        <v>461</v>
      </c>
      <c r="L104" s="100"/>
      <c r="M104" s="100"/>
      <c r="N104" s="100"/>
    </row>
    <row r="107" spans="1:14" ht="15.95" customHeight="1">
      <c r="A107" s="323" t="s">
        <v>3691</v>
      </c>
      <c r="B107" s="3"/>
      <c r="C107" s="3"/>
    </row>
    <row r="108" spans="1:14" ht="15.95" customHeight="1">
      <c r="B108" s="320" t="s">
        <v>39</v>
      </c>
      <c r="C108" s="320" t="s">
        <v>3685</v>
      </c>
      <c r="D108" s="547" t="s">
        <v>3686</v>
      </c>
      <c r="E108" s="320" t="s">
        <v>107</v>
      </c>
      <c r="F108" s="320" t="s">
        <v>3687</v>
      </c>
      <c r="G108" s="320" t="s">
        <v>3688</v>
      </c>
      <c r="H108" s="320" t="s">
        <v>82</v>
      </c>
      <c r="I108" s="320" t="s">
        <v>43</v>
      </c>
      <c r="J108" s="320" t="s">
        <v>44</v>
      </c>
      <c r="K108" s="320" t="s">
        <v>158</v>
      </c>
    </row>
    <row r="109" spans="1:14" s="293" customFormat="1" ht="15.95" customHeight="1">
      <c r="B109" s="454" t="s">
        <v>4004</v>
      </c>
      <c r="C109" s="454">
        <v>14052</v>
      </c>
      <c r="D109" s="324">
        <v>1</v>
      </c>
      <c r="E109" s="454" t="s">
        <v>4005</v>
      </c>
      <c r="F109" s="2949" t="s">
        <v>4006</v>
      </c>
      <c r="G109" s="2952" t="s">
        <v>4007</v>
      </c>
      <c r="H109" s="652">
        <v>1</v>
      </c>
      <c r="I109" s="454"/>
      <c r="J109" s="454" t="s">
        <v>4008</v>
      </c>
      <c r="K109" s="454">
        <v>110109</v>
      </c>
      <c r="L109" s="292"/>
      <c r="M109" s="292"/>
      <c r="N109" s="292"/>
    </row>
    <row r="110" spans="1:14" s="293" customFormat="1" ht="15.95" customHeight="1">
      <c r="B110" s="454" t="s">
        <v>3249</v>
      </c>
      <c r="C110" s="454">
        <v>14052</v>
      </c>
      <c r="D110" s="324">
        <v>2</v>
      </c>
      <c r="E110" s="454" t="s">
        <v>392</v>
      </c>
      <c r="F110" s="2950"/>
      <c r="G110" s="2953"/>
      <c r="H110" s="652">
        <v>1</v>
      </c>
      <c r="I110" s="454"/>
      <c r="J110" s="454" t="s">
        <v>4008</v>
      </c>
      <c r="K110" s="454">
        <v>110210</v>
      </c>
      <c r="L110" s="292"/>
      <c r="M110" s="292"/>
      <c r="N110" s="292"/>
    </row>
    <row r="111" spans="1:14" s="293" customFormat="1" ht="15.95" customHeight="1">
      <c r="B111" s="454" t="s">
        <v>4009</v>
      </c>
      <c r="C111" s="454">
        <v>14052</v>
      </c>
      <c r="D111" s="324">
        <v>3</v>
      </c>
      <c r="E111" s="454" t="s">
        <v>392</v>
      </c>
      <c r="F111" s="2951"/>
      <c r="G111" s="2954"/>
      <c r="H111" s="652">
        <v>1</v>
      </c>
      <c r="I111" s="454"/>
      <c r="J111" s="454" t="s">
        <v>4010</v>
      </c>
      <c r="K111" s="454">
        <v>110311</v>
      </c>
      <c r="L111" s="292"/>
      <c r="M111" s="292"/>
      <c r="N111" s="292"/>
    </row>
    <row r="112" spans="1:14" s="293" customFormat="1" ht="15.95" customHeight="1">
      <c r="B112" s="454" t="s">
        <v>3249</v>
      </c>
      <c r="C112" s="454">
        <v>14052</v>
      </c>
      <c r="D112" s="324">
        <v>4</v>
      </c>
      <c r="E112" s="454" t="s">
        <v>392</v>
      </c>
      <c r="F112" s="2949" t="s">
        <v>4011</v>
      </c>
      <c r="G112" s="2952" t="s">
        <v>3973</v>
      </c>
      <c r="H112" s="652">
        <v>1</v>
      </c>
      <c r="I112" s="454"/>
      <c r="J112" s="454" t="s">
        <v>3974</v>
      </c>
      <c r="K112" s="454">
        <v>110109</v>
      </c>
      <c r="L112" s="292"/>
      <c r="M112" s="292"/>
      <c r="N112" s="292"/>
    </row>
    <row r="113" spans="2:14" s="293" customFormat="1" ht="15.95" customHeight="1">
      <c r="B113" s="454" t="s">
        <v>3249</v>
      </c>
      <c r="C113" s="454">
        <v>14052</v>
      </c>
      <c r="D113" s="324">
        <v>5</v>
      </c>
      <c r="E113" s="454" t="s">
        <v>392</v>
      </c>
      <c r="F113" s="2950"/>
      <c r="G113" s="2953"/>
      <c r="H113" s="652">
        <v>1</v>
      </c>
      <c r="I113" s="454"/>
      <c r="J113" s="454" t="s">
        <v>4012</v>
      </c>
      <c r="K113" s="454">
        <v>110311</v>
      </c>
      <c r="L113" s="292"/>
      <c r="M113" s="292"/>
      <c r="N113" s="292"/>
    </row>
    <row r="114" spans="2:14" s="293" customFormat="1" ht="15.95" customHeight="1">
      <c r="B114" s="454" t="s">
        <v>4004</v>
      </c>
      <c r="C114" s="454">
        <v>14052</v>
      </c>
      <c r="D114" s="324">
        <v>6</v>
      </c>
      <c r="E114" s="454" t="s">
        <v>392</v>
      </c>
      <c r="F114" s="2950"/>
      <c r="G114" s="2953"/>
      <c r="H114" s="652">
        <v>1</v>
      </c>
      <c r="I114" s="454"/>
      <c r="J114" s="454" t="s">
        <v>4013</v>
      </c>
      <c r="K114" s="454">
        <v>110210</v>
      </c>
      <c r="L114" s="292"/>
      <c r="M114" s="292"/>
      <c r="N114" s="292"/>
    </row>
    <row r="115" spans="2:14" s="293" customFormat="1" ht="15.95" customHeight="1">
      <c r="B115" s="454" t="s">
        <v>4004</v>
      </c>
      <c r="C115" s="454">
        <v>14052</v>
      </c>
      <c r="D115" s="324">
        <v>7</v>
      </c>
      <c r="E115" s="454" t="s">
        <v>392</v>
      </c>
      <c r="F115" s="2951"/>
      <c r="G115" s="2954"/>
      <c r="H115" s="652">
        <v>1</v>
      </c>
      <c r="I115" s="454"/>
      <c r="J115" s="454" t="s">
        <v>3974</v>
      </c>
      <c r="K115" s="454">
        <v>110306</v>
      </c>
      <c r="L115" s="292"/>
      <c r="M115" s="292"/>
      <c r="N115" s="292"/>
    </row>
    <row r="116" spans="2:14" s="293" customFormat="1" ht="15.95" customHeight="1">
      <c r="B116" s="454" t="s">
        <v>3249</v>
      </c>
      <c r="C116" s="454">
        <v>14052</v>
      </c>
      <c r="D116" s="324">
        <v>8</v>
      </c>
      <c r="E116" s="454" t="s">
        <v>392</v>
      </c>
      <c r="F116" s="2949" t="s">
        <v>4011</v>
      </c>
      <c r="G116" s="2952" t="s">
        <v>4014</v>
      </c>
      <c r="H116" s="652">
        <v>1</v>
      </c>
      <c r="I116" s="454"/>
      <c r="J116" s="454" t="s">
        <v>4015</v>
      </c>
      <c r="K116" s="454">
        <v>110311</v>
      </c>
      <c r="L116" s="292"/>
      <c r="M116" s="292"/>
      <c r="N116" s="292"/>
    </row>
    <row r="117" spans="2:14" s="293" customFormat="1" ht="15.95" customHeight="1">
      <c r="B117" s="454" t="s">
        <v>4004</v>
      </c>
      <c r="C117" s="454">
        <v>14052</v>
      </c>
      <c r="D117" s="324">
        <v>9</v>
      </c>
      <c r="E117" s="454" t="s">
        <v>392</v>
      </c>
      <c r="F117" s="2950"/>
      <c r="G117" s="2953"/>
      <c r="H117" s="652">
        <v>1</v>
      </c>
      <c r="I117" s="454"/>
      <c r="J117" s="454" t="s">
        <v>4016</v>
      </c>
      <c r="K117" s="454">
        <v>110109</v>
      </c>
      <c r="L117" s="292"/>
      <c r="M117" s="292"/>
      <c r="N117" s="292"/>
    </row>
    <row r="118" spans="2:14" s="293" customFormat="1" ht="15.95" customHeight="1">
      <c r="B118" s="454" t="s">
        <v>4017</v>
      </c>
      <c r="C118" s="454">
        <v>14052</v>
      </c>
      <c r="D118" s="324">
        <v>10</v>
      </c>
      <c r="E118" s="454" t="s">
        <v>392</v>
      </c>
      <c r="F118" s="2950"/>
      <c r="G118" s="2953"/>
      <c r="H118" s="652">
        <v>1</v>
      </c>
      <c r="I118" s="454"/>
      <c r="J118" s="454" t="s">
        <v>3975</v>
      </c>
      <c r="K118" s="454">
        <v>110306</v>
      </c>
      <c r="L118" s="292"/>
      <c r="M118" s="292"/>
      <c r="N118" s="292"/>
    </row>
    <row r="119" spans="2:14" s="293" customFormat="1" ht="15.95" customHeight="1">
      <c r="B119" s="454" t="s">
        <v>4009</v>
      </c>
      <c r="C119" s="454">
        <v>14052</v>
      </c>
      <c r="D119" s="324">
        <v>11</v>
      </c>
      <c r="E119" s="454" t="s">
        <v>392</v>
      </c>
      <c r="F119" s="2951"/>
      <c r="G119" s="2954"/>
      <c r="H119" s="652">
        <v>1</v>
      </c>
      <c r="I119" s="454"/>
      <c r="J119" s="454" t="s">
        <v>4018</v>
      </c>
      <c r="K119" s="454">
        <v>110210</v>
      </c>
      <c r="L119" s="292"/>
      <c r="M119" s="292"/>
      <c r="N119" s="292"/>
    </row>
    <row r="120" spans="2:14" s="293" customFormat="1" ht="15.95" customHeight="1">
      <c r="B120" s="454" t="s">
        <v>4009</v>
      </c>
      <c r="C120" s="454">
        <v>14052</v>
      </c>
      <c r="D120" s="324">
        <v>12</v>
      </c>
      <c r="E120" s="454" t="s">
        <v>392</v>
      </c>
      <c r="F120" s="2949" t="s">
        <v>4019</v>
      </c>
      <c r="G120" s="2952" t="s">
        <v>4020</v>
      </c>
      <c r="H120" s="652">
        <v>1</v>
      </c>
      <c r="I120" s="454"/>
      <c r="J120" s="454" t="s">
        <v>3976</v>
      </c>
      <c r="K120" s="454">
        <v>110311</v>
      </c>
      <c r="L120" s="292"/>
      <c r="M120" s="292"/>
      <c r="N120" s="292"/>
    </row>
    <row r="121" spans="2:14" s="293" customFormat="1" ht="15.95" customHeight="1">
      <c r="B121" s="454" t="s">
        <v>3249</v>
      </c>
      <c r="C121" s="454">
        <v>14052</v>
      </c>
      <c r="D121" s="324">
        <v>13</v>
      </c>
      <c r="E121" s="454" t="s">
        <v>392</v>
      </c>
      <c r="F121" s="2950"/>
      <c r="G121" s="2953"/>
      <c r="H121" s="652">
        <v>1</v>
      </c>
      <c r="I121" s="454"/>
      <c r="J121" s="454" t="s">
        <v>3976</v>
      </c>
      <c r="K121" s="454">
        <v>110306</v>
      </c>
      <c r="L121" s="292"/>
      <c r="M121" s="292"/>
      <c r="N121" s="292"/>
    </row>
    <row r="122" spans="2:14" s="293" customFormat="1" ht="15.95" customHeight="1">
      <c r="B122" s="454" t="s">
        <v>4004</v>
      </c>
      <c r="C122" s="454">
        <v>14052</v>
      </c>
      <c r="D122" s="324">
        <v>14</v>
      </c>
      <c r="E122" s="454" t="s">
        <v>392</v>
      </c>
      <c r="F122" s="2950"/>
      <c r="G122" s="2953"/>
      <c r="H122" s="652">
        <v>1</v>
      </c>
      <c r="I122" s="454"/>
      <c r="J122" s="454" t="s">
        <v>3976</v>
      </c>
      <c r="K122" s="454">
        <v>110210</v>
      </c>
      <c r="L122" s="292"/>
      <c r="M122" s="292"/>
      <c r="N122" s="292"/>
    </row>
    <row r="123" spans="2:14" s="293" customFormat="1" ht="15.95" customHeight="1">
      <c r="B123" s="454" t="s">
        <v>3249</v>
      </c>
      <c r="C123" s="454">
        <v>14052</v>
      </c>
      <c r="D123" s="324">
        <v>15</v>
      </c>
      <c r="E123" s="454" t="s">
        <v>392</v>
      </c>
      <c r="F123" s="2951"/>
      <c r="G123" s="2954"/>
      <c r="H123" s="652">
        <v>1</v>
      </c>
      <c r="I123" s="454"/>
      <c r="J123" s="454" t="s">
        <v>4021</v>
      </c>
      <c r="K123" s="454">
        <v>110109</v>
      </c>
      <c r="L123" s="292"/>
      <c r="M123" s="292"/>
      <c r="N123" s="292"/>
    </row>
    <row r="124" spans="2:14" s="293" customFormat="1" ht="15.95" customHeight="1">
      <c r="B124" s="454" t="s">
        <v>3249</v>
      </c>
      <c r="C124" s="454">
        <v>14052</v>
      </c>
      <c r="D124" s="324">
        <v>16</v>
      </c>
      <c r="E124" s="454" t="s">
        <v>392</v>
      </c>
      <c r="F124" s="2955" t="s">
        <v>4022</v>
      </c>
      <c r="G124" s="2952" t="s">
        <v>3977</v>
      </c>
      <c r="H124" s="652">
        <v>1</v>
      </c>
      <c r="I124" s="454"/>
      <c r="J124" s="454" t="s">
        <v>4023</v>
      </c>
      <c r="K124" s="454">
        <v>110210</v>
      </c>
      <c r="L124" s="292"/>
      <c r="M124" s="292"/>
      <c r="N124" s="292"/>
    </row>
    <row r="125" spans="2:14" s="293" customFormat="1" ht="15.95" customHeight="1">
      <c r="B125" s="454" t="s">
        <v>3249</v>
      </c>
      <c r="C125" s="454">
        <v>14052</v>
      </c>
      <c r="D125" s="324">
        <v>17</v>
      </c>
      <c r="E125" s="454" t="s">
        <v>392</v>
      </c>
      <c r="F125" s="2956"/>
      <c r="G125" s="2953"/>
      <c r="H125" s="652">
        <v>1</v>
      </c>
      <c r="I125" s="454"/>
      <c r="J125" s="454" t="s">
        <v>4024</v>
      </c>
      <c r="K125" s="454">
        <v>110306</v>
      </c>
      <c r="L125" s="292"/>
      <c r="M125" s="292"/>
      <c r="N125" s="292"/>
    </row>
    <row r="126" spans="2:14" s="293" customFormat="1" ht="15.95" customHeight="1">
      <c r="B126" s="454" t="s">
        <v>4004</v>
      </c>
      <c r="C126" s="454">
        <v>14052</v>
      </c>
      <c r="D126" s="324">
        <v>18</v>
      </c>
      <c r="E126" s="454" t="s">
        <v>392</v>
      </c>
      <c r="F126" s="2956"/>
      <c r="G126" s="2953"/>
      <c r="H126" s="652">
        <v>1</v>
      </c>
      <c r="I126" s="454"/>
      <c r="J126" s="454" t="s">
        <v>4024</v>
      </c>
      <c r="K126" s="454">
        <v>110109</v>
      </c>
      <c r="L126" s="292"/>
      <c r="M126" s="292"/>
      <c r="N126" s="292"/>
    </row>
    <row r="127" spans="2:14" s="293" customFormat="1" ht="15.95" customHeight="1">
      <c r="B127" s="454" t="s">
        <v>3249</v>
      </c>
      <c r="C127" s="454">
        <v>14052</v>
      </c>
      <c r="D127" s="324">
        <v>19</v>
      </c>
      <c r="E127" s="454" t="s">
        <v>392</v>
      </c>
      <c r="F127" s="2956"/>
      <c r="G127" s="2953"/>
      <c r="H127" s="652">
        <v>1</v>
      </c>
      <c r="I127" s="454"/>
      <c r="J127" s="454" t="s">
        <v>4024</v>
      </c>
      <c r="K127" s="454">
        <v>110311</v>
      </c>
      <c r="L127" s="305"/>
      <c r="M127" s="305"/>
      <c r="N127" s="305"/>
    </row>
    <row r="128" spans="2:14" s="293" customFormat="1" ht="15.95" customHeight="1">
      <c r="B128" s="454" t="s">
        <v>4025</v>
      </c>
      <c r="C128" s="454">
        <v>14052</v>
      </c>
      <c r="D128" s="324">
        <v>20</v>
      </c>
      <c r="E128" s="454" t="s">
        <v>392</v>
      </c>
      <c r="F128" s="2955" t="s">
        <v>4026</v>
      </c>
      <c r="G128" s="2952" t="s">
        <v>3978</v>
      </c>
      <c r="H128" s="652">
        <v>1</v>
      </c>
      <c r="I128" s="454"/>
      <c r="J128" s="454" t="s">
        <v>4027</v>
      </c>
      <c r="K128" s="454">
        <v>110210</v>
      </c>
      <c r="L128" s="305"/>
      <c r="M128" s="305"/>
      <c r="N128" s="305"/>
    </row>
    <row r="129" spans="1:14" s="293" customFormat="1" ht="15.95" customHeight="1">
      <c r="B129" s="454" t="s">
        <v>4025</v>
      </c>
      <c r="C129" s="454">
        <v>14052</v>
      </c>
      <c r="D129" s="324">
        <v>21</v>
      </c>
      <c r="E129" s="454" t="s">
        <v>392</v>
      </c>
      <c r="F129" s="2956"/>
      <c r="G129" s="2953"/>
      <c r="H129" s="652">
        <v>1</v>
      </c>
      <c r="I129" s="454"/>
      <c r="J129" s="454" t="s">
        <v>3979</v>
      </c>
      <c r="K129" s="454">
        <v>110109</v>
      </c>
      <c r="L129" s="305"/>
      <c r="M129" s="305"/>
      <c r="N129" s="305"/>
    </row>
    <row r="130" spans="1:14" s="293" customFormat="1" ht="15.95" customHeight="1">
      <c r="B130" s="454" t="s">
        <v>4025</v>
      </c>
      <c r="C130" s="454">
        <v>14052</v>
      </c>
      <c r="D130" s="324">
        <v>22</v>
      </c>
      <c r="E130" s="454" t="s">
        <v>392</v>
      </c>
      <c r="F130" s="2957"/>
      <c r="G130" s="2954"/>
      <c r="H130" s="652">
        <v>1</v>
      </c>
      <c r="I130" s="454"/>
      <c r="J130" s="454" t="s">
        <v>3979</v>
      </c>
      <c r="K130" s="454">
        <v>110306</v>
      </c>
      <c r="L130" s="305"/>
      <c r="M130" s="305"/>
      <c r="N130" s="305"/>
    </row>
    <row r="131" spans="1:14" s="293" customFormat="1" ht="15.95" customHeight="1">
      <c r="B131" s="454" t="s">
        <v>4004</v>
      </c>
      <c r="C131" s="454">
        <v>14052</v>
      </c>
      <c r="D131" s="324">
        <v>23</v>
      </c>
      <c r="E131" s="454" t="s">
        <v>392</v>
      </c>
      <c r="F131" s="653" t="s">
        <v>4028</v>
      </c>
      <c r="G131" s="654" t="s">
        <v>4029</v>
      </c>
      <c r="H131" s="652">
        <v>1</v>
      </c>
      <c r="I131" s="454"/>
      <c r="J131" s="454" t="s">
        <v>3980</v>
      </c>
      <c r="K131" s="454">
        <v>110109</v>
      </c>
      <c r="L131" s="305"/>
      <c r="M131" s="305"/>
      <c r="N131" s="305"/>
    </row>
    <row r="132" spans="1:14" ht="15.95" customHeight="1">
      <c r="B132" s="11"/>
      <c r="C132" s="11"/>
      <c r="D132" s="83"/>
      <c r="E132" s="84"/>
      <c r="F132" s="11"/>
      <c r="G132" s="71"/>
      <c r="H132" s="85"/>
      <c r="I132" s="11"/>
      <c r="J132" s="11"/>
      <c r="K132" s="11"/>
    </row>
    <row r="134" spans="1:14" ht="15.95" customHeight="1">
      <c r="A134" s="323" t="s">
        <v>3693</v>
      </c>
    </row>
    <row r="135" spans="1:14" ht="15.95" customHeight="1">
      <c r="B135" s="15" t="s">
        <v>39</v>
      </c>
      <c r="C135" s="15" t="s">
        <v>41</v>
      </c>
      <c r="D135" s="67" t="s">
        <v>42</v>
      </c>
      <c r="E135" s="15" t="s">
        <v>107</v>
      </c>
      <c r="F135" s="15" t="s">
        <v>94</v>
      </c>
      <c r="G135" s="15" t="s">
        <v>95</v>
      </c>
      <c r="H135" s="15" t="s">
        <v>82</v>
      </c>
      <c r="I135" s="15" t="s">
        <v>43</v>
      </c>
      <c r="J135" s="15" t="s">
        <v>44</v>
      </c>
      <c r="K135" s="15" t="s">
        <v>7</v>
      </c>
    </row>
    <row r="136" spans="1:14" ht="15.95" customHeight="1">
      <c r="B136" s="593" t="s">
        <v>439</v>
      </c>
      <c r="C136" s="593">
        <v>22437</v>
      </c>
      <c r="D136" s="548" t="s">
        <v>307</v>
      </c>
      <c r="E136" s="593" t="s">
        <v>397</v>
      </c>
      <c r="F136" s="658" t="s">
        <v>385</v>
      </c>
      <c r="G136" s="659" t="s">
        <v>46</v>
      </c>
      <c r="H136" s="592">
        <v>1</v>
      </c>
      <c r="I136" s="593" t="s">
        <v>2986</v>
      </c>
      <c r="J136" s="593" t="s">
        <v>3637</v>
      </c>
      <c r="K136" s="593" t="s">
        <v>2915</v>
      </c>
      <c r="L136" s="257"/>
      <c r="M136" s="257"/>
      <c r="N136" s="257"/>
    </row>
    <row r="137" spans="1:14" s="293" customFormat="1" ht="15.95" customHeight="1">
      <c r="B137" s="593" t="s">
        <v>439</v>
      </c>
      <c r="C137" s="593">
        <v>22437</v>
      </c>
      <c r="D137" s="548" t="s">
        <v>308</v>
      </c>
      <c r="E137" s="593" t="s">
        <v>397</v>
      </c>
      <c r="F137" s="658" t="s">
        <v>385</v>
      </c>
      <c r="G137" s="659" t="s">
        <v>46</v>
      </c>
      <c r="H137" s="592">
        <v>1</v>
      </c>
      <c r="I137" s="593" t="s">
        <v>2990</v>
      </c>
      <c r="J137" s="593" t="s">
        <v>3637</v>
      </c>
      <c r="K137" s="593" t="s">
        <v>2985</v>
      </c>
      <c r="L137" s="305"/>
      <c r="M137" s="305"/>
      <c r="N137" s="305"/>
    </row>
    <row r="138" spans="1:14" s="293" customFormat="1" ht="15.95" customHeight="1">
      <c r="B138" s="593" t="s">
        <v>439</v>
      </c>
      <c r="C138" s="593">
        <v>22438</v>
      </c>
      <c r="D138" s="548" t="s">
        <v>309</v>
      </c>
      <c r="E138" s="593" t="s">
        <v>397</v>
      </c>
      <c r="F138" s="658" t="s">
        <v>385</v>
      </c>
      <c r="G138" s="659" t="s">
        <v>46</v>
      </c>
      <c r="H138" s="592">
        <v>1</v>
      </c>
      <c r="I138" s="593" t="s">
        <v>2996</v>
      </c>
      <c r="J138" s="593" t="s">
        <v>3637</v>
      </c>
      <c r="K138" s="593" t="s">
        <v>2993</v>
      </c>
      <c r="L138" s="305"/>
      <c r="M138" s="305"/>
      <c r="N138" s="305"/>
    </row>
    <row r="139" spans="1:14" s="293" customFormat="1" ht="15.95" customHeight="1">
      <c r="B139" s="593" t="s">
        <v>439</v>
      </c>
      <c r="C139" s="593">
        <v>22437</v>
      </c>
      <c r="D139" s="548" t="s">
        <v>310</v>
      </c>
      <c r="E139" s="593" t="s">
        <v>397</v>
      </c>
      <c r="F139" s="658" t="s">
        <v>385</v>
      </c>
      <c r="G139" s="659" t="s">
        <v>46</v>
      </c>
      <c r="H139" s="592">
        <v>1</v>
      </c>
      <c r="I139" s="593" t="s">
        <v>2994</v>
      </c>
      <c r="J139" s="593" t="s">
        <v>3637</v>
      </c>
      <c r="K139" s="593" t="s">
        <v>2987</v>
      </c>
      <c r="L139" s="305"/>
      <c r="M139" s="305"/>
      <c r="N139" s="305"/>
    </row>
    <row r="140" spans="1:14" s="293" customFormat="1" ht="15.95" customHeight="1">
      <c r="B140" s="593" t="s">
        <v>439</v>
      </c>
      <c r="C140" s="593">
        <v>22437</v>
      </c>
      <c r="D140" s="548" t="s">
        <v>311</v>
      </c>
      <c r="E140" s="593" t="s">
        <v>397</v>
      </c>
      <c r="F140" s="658" t="s">
        <v>385</v>
      </c>
      <c r="G140" s="659" t="s">
        <v>10</v>
      </c>
      <c r="H140" s="592">
        <v>1</v>
      </c>
      <c r="I140" s="593" t="s">
        <v>2973</v>
      </c>
      <c r="J140" s="593" t="s">
        <v>467</v>
      </c>
      <c r="K140" s="593" t="s">
        <v>2972</v>
      </c>
      <c r="L140" s="305"/>
      <c r="M140" s="305"/>
      <c r="N140" s="305"/>
    </row>
    <row r="141" spans="1:14" s="293" customFormat="1" ht="15.95" customHeight="1">
      <c r="B141" s="593" t="s">
        <v>439</v>
      </c>
      <c r="C141" s="593">
        <v>22437</v>
      </c>
      <c r="D141" s="548" t="s">
        <v>312</v>
      </c>
      <c r="E141" s="593" t="s">
        <v>397</v>
      </c>
      <c r="F141" s="658" t="s">
        <v>385</v>
      </c>
      <c r="G141" s="659" t="s">
        <v>10</v>
      </c>
      <c r="H141" s="592">
        <v>1</v>
      </c>
      <c r="I141" s="593" t="s">
        <v>2971</v>
      </c>
      <c r="J141" s="593" t="s">
        <v>467</v>
      </c>
      <c r="K141" s="593" t="s">
        <v>2966</v>
      </c>
      <c r="L141" s="305"/>
      <c r="M141" s="305"/>
      <c r="N141" s="305"/>
    </row>
    <row r="142" spans="1:14" s="293" customFormat="1" ht="15.95" customHeight="1">
      <c r="B142" s="593" t="s">
        <v>439</v>
      </c>
      <c r="C142" s="593">
        <v>22437</v>
      </c>
      <c r="D142" s="548" t="s">
        <v>313</v>
      </c>
      <c r="E142" s="593" t="s">
        <v>397</v>
      </c>
      <c r="F142" s="658" t="s">
        <v>385</v>
      </c>
      <c r="G142" s="659" t="s">
        <v>10</v>
      </c>
      <c r="H142" s="592">
        <v>1</v>
      </c>
      <c r="I142" s="593" t="s">
        <v>2963</v>
      </c>
      <c r="J142" s="593" t="s">
        <v>3308</v>
      </c>
      <c r="K142" s="593" t="s">
        <v>2968</v>
      </c>
      <c r="L142" s="305"/>
      <c r="M142" s="305"/>
      <c r="N142" s="305"/>
    </row>
    <row r="143" spans="1:14" s="293" customFormat="1" ht="15.95" customHeight="1">
      <c r="B143" s="593" t="s">
        <v>439</v>
      </c>
      <c r="C143" s="593">
        <v>22437</v>
      </c>
      <c r="D143" s="548" t="s">
        <v>314</v>
      </c>
      <c r="E143" s="593" t="s">
        <v>397</v>
      </c>
      <c r="F143" s="658" t="s">
        <v>385</v>
      </c>
      <c r="G143" s="659" t="s">
        <v>10</v>
      </c>
      <c r="H143" s="592">
        <v>1</v>
      </c>
      <c r="I143" s="593" t="s">
        <v>3285</v>
      </c>
      <c r="J143" s="593" t="s">
        <v>4030</v>
      </c>
      <c r="K143" s="593" t="s">
        <v>2972</v>
      </c>
      <c r="L143" s="305"/>
      <c r="M143" s="305"/>
      <c r="N143" s="305"/>
    </row>
    <row r="144" spans="1:14" s="293" customFormat="1" ht="15.95" customHeight="1">
      <c r="B144" s="593" t="s">
        <v>439</v>
      </c>
      <c r="C144" s="593">
        <v>22438</v>
      </c>
      <c r="D144" s="548" t="s">
        <v>315</v>
      </c>
      <c r="E144" s="593" t="s">
        <v>397</v>
      </c>
      <c r="F144" s="658" t="s">
        <v>385</v>
      </c>
      <c r="G144" s="659" t="s">
        <v>8825</v>
      </c>
      <c r="H144" s="592">
        <v>1</v>
      </c>
      <c r="I144" s="593" t="s">
        <v>2967</v>
      </c>
      <c r="J144" s="593" t="s">
        <v>2401</v>
      </c>
      <c r="K144" s="593" t="s">
        <v>2968</v>
      </c>
      <c r="L144" s="305"/>
      <c r="M144" s="305"/>
      <c r="N144" s="305"/>
    </row>
    <row r="145" spans="2:14" s="293" customFormat="1" ht="15.95" customHeight="1">
      <c r="B145" s="593" t="s">
        <v>439</v>
      </c>
      <c r="C145" s="593">
        <v>22437</v>
      </c>
      <c r="D145" s="548" t="s">
        <v>316</v>
      </c>
      <c r="E145" s="593" t="s">
        <v>397</v>
      </c>
      <c r="F145" s="658" t="s">
        <v>385</v>
      </c>
      <c r="G145" s="659" t="s">
        <v>10</v>
      </c>
      <c r="H145" s="592">
        <v>1</v>
      </c>
      <c r="I145" s="593" t="s">
        <v>2969</v>
      </c>
      <c r="J145" s="593" t="s">
        <v>467</v>
      </c>
      <c r="K145" s="593" t="s">
        <v>2978</v>
      </c>
      <c r="L145" s="305"/>
      <c r="M145" s="305"/>
      <c r="N145" s="305"/>
    </row>
    <row r="146" spans="2:14" s="293" customFormat="1" ht="15.95" customHeight="1">
      <c r="B146" s="593" t="s">
        <v>439</v>
      </c>
      <c r="C146" s="593">
        <v>22437</v>
      </c>
      <c r="D146" s="548" t="s">
        <v>317</v>
      </c>
      <c r="E146" s="593" t="s">
        <v>397</v>
      </c>
      <c r="F146" s="658" t="s">
        <v>385</v>
      </c>
      <c r="G146" s="659" t="s">
        <v>463</v>
      </c>
      <c r="H146" s="592">
        <v>1</v>
      </c>
      <c r="I146" s="593" t="s">
        <v>391</v>
      </c>
      <c r="J146" s="593" t="s">
        <v>391</v>
      </c>
      <c r="K146" s="593" t="s">
        <v>391</v>
      </c>
      <c r="L146" s="305"/>
      <c r="M146" s="305"/>
      <c r="N146" s="305"/>
    </row>
    <row r="147" spans="2:14" s="293" customFormat="1" ht="15.95" customHeight="1">
      <c r="B147" s="593" t="s">
        <v>439</v>
      </c>
      <c r="C147" s="593">
        <v>22437</v>
      </c>
      <c r="D147" s="548" t="s">
        <v>318</v>
      </c>
      <c r="E147" s="593" t="s">
        <v>397</v>
      </c>
      <c r="F147" s="658" t="s">
        <v>385</v>
      </c>
      <c r="G147" s="659" t="s">
        <v>463</v>
      </c>
      <c r="H147" s="592">
        <v>1</v>
      </c>
      <c r="I147" s="593" t="s">
        <v>391</v>
      </c>
      <c r="J147" s="593" t="s">
        <v>391</v>
      </c>
      <c r="K147" s="593" t="s">
        <v>391</v>
      </c>
      <c r="L147" s="305"/>
      <c r="M147" s="305"/>
      <c r="N147" s="305"/>
    </row>
    <row r="148" spans="2:14" s="293" customFormat="1" ht="15.95" customHeight="1">
      <c r="B148" s="593" t="s">
        <v>439</v>
      </c>
      <c r="C148" s="593">
        <v>22437</v>
      </c>
      <c r="D148" s="548" t="s">
        <v>319</v>
      </c>
      <c r="E148" s="593" t="s">
        <v>397</v>
      </c>
      <c r="F148" s="658" t="s">
        <v>385</v>
      </c>
      <c r="G148" s="659" t="s">
        <v>464</v>
      </c>
      <c r="H148" s="592">
        <v>1</v>
      </c>
      <c r="I148" s="593" t="s">
        <v>391</v>
      </c>
      <c r="J148" s="593" t="s">
        <v>391</v>
      </c>
      <c r="K148" s="593" t="s">
        <v>391</v>
      </c>
      <c r="L148" s="305"/>
      <c r="M148" s="305"/>
      <c r="N148" s="305"/>
    </row>
    <row r="149" spans="2:14" s="293" customFormat="1" ht="15.95" customHeight="1">
      <c r="B149" s="593" t="s">
        <v>439</v>
      </c>
      <c r="C149" s="593">
        <v>22437</v>
      </c>
      <c r="D149" s="548" t="s">
        <v>320</v>
      </c>
      <c r="E149" s="593" t="s">
        <v>397</v>
      </c>
      <c r="F149" s="658" t="s">
        <v>385</v>
      </c>
      <c r="G149" s="659" t="s">
        <v>464</v>
      </c>
      <c r="H149" s="592">
        <v>1</v>
      </c>
      <c r="I149" s="593" t="s">
        <v>391</v>
      </c>
      <c r="J149" s="593" t="s">
        <v>391</v>
      </c>
      <c r="K149" s="593" t="s">
        <v>391</v>
      </c>
      <c r="L149" s="305"/>
      <c r="M149" s="305"/>
      <c r="N149" s="305"/>
    </row>
    <row r="150" spans="2:14" s="293" customFormat="1" ht="15.95" customHeight="1">
      <c r="B150" s="593" t="s">
        <v>439</v>
      </c>
      <c r="C150" s="593">
        <v>22437</v>
      </c>
      <c r="D150" s="548" t="s">
        <v>321</v>
      </c>
      <c r="E150" s="593" t="s">
        <v>397</v>
      </c>
      <c r="F150" s="658" t="s">
        <v>385</v>
      </c>
      <c r="G150" s="659" t="s">
        <v>14</v>
      </c>
      <c r="H150" s="592">
        <v>1</v>
      </c>
      <c r="I150" s="593" t="s">
        <v>391</v>
      </c>
      <c r="J150" s="593" t="s">
        <v>391</v>
      </c>
      <c r="K150" s="593" t="s">
        <v>391</v>
      </c>
      <c r="L150" s="305"/>
      <c r="M150" s="305"/>
      <c r="N150" s="305"/>
    </row>
    <row r="151" spans="2:14" s="293" customFormat="1" ht="15.95" customHeight="1">
      <c r="B151" s="593" t="s">
        <v>439</v>
      </c>
      <c r="C151" s="593">
        <v>22437</v>
      </c>
      <c r="D151" s="548" t="s">
        <v>322</v>
      </c>
      <c r="E151" s="593" t="s">
        <v>397</v>
      </c>
      <c r="F151" s="658" t="s">
        <v>385</v>
      </c>
      <c r="G151" s="659" t="s">
        <v>14</v>
      </c>
      <c r="H151" s="592">
        <v>1</v>
      </c>
      <c r="I151" s="593" t="s">
        <v>391</v>
      </c>
      <c r="J151" s="593" t="s">
        <v>391</v>
      </c>
      <c r="K151" s="593" t="s">
        <v>391</v>
      </c>
      <c r="L151" s="305"/>
      <c r="M151" s="305"/>
      <c r="N151" s="305"/>
    </row>
    <row r="152" spans="2:14" s="293" customFormat="1" ht="15.95" customHeight="1">
      <c r="B152" s="593" t="s">
        <v>439</v>
      </c>
      <c r="C152" s="593">
        <v>22437</v>
      </c>
      <c r="D152" s="548" t="s">
        <v>323</v>
      </c>
      <c r="E152" s="593" t="s">
        <v>397</v>
      </c>
      <c r="F152" s="658" t="s">
        <v>385</v>
      </c>
      <c r="G152" s="659" t="s">
        <v>465</v>
      </c>
      <c r="H152" s="592">
        <v>1</v>
      </c>
      <c r="I152" s="593" t="s">
        <v>391</v>
      </c>
      <c r="J152" s="593" t="s">
        <v>391</v>
      </c>
      <c r="K152" s="593" t="s">
        <v>391</v>
      </c>
      <c r="L152" s="305"/>
      <c r="M152" s="305"/>
      <c r="N152" s="305"/>
    </row>
    <row r="153" spans="2:14" s="293" customFormat="1" ht="15.95" customHeight="1">
      <c r="B153" s="593" t="s">
        <v>439</v>
      </c>
      <c r="C153" s="593">
        <v>22437</v>
      </c>
      <c r="D153" s="548" t="s">
        <v>324</v>
      </c>
      <c r="E153" s="593" t="s">
        <v>397</v>
      </c>
      <c r="F153" s="658" t="s">
        <v>385</v>
      </c>
      <c r="G153" s="659" t="s">
        <v>465</v>
      </c>
      <c r="H153" s="592">
        <v>1</v>
      </c>
      <c r="I153" s="593" t="s">
        <v>391</v>
      </c>
      <c r="J153" s="593" t="s">
        <v>391</v>
      </c>
      <c r="K153" s="593" t="s">
        <v>391</v>
      </c>
      <c r="L153" s="305"/>
      <c r="M153" s="305"/>
      <c r="N153" s="305"/>
    </row>
    <row r="154" spans="2:14" s="293" customFormat="1" ht="15.95" customHeight="1">
      <c r="B154" s="593" t="s">
        <v>439</v>
      </c>
      <c r="C154" s="593">
        <v>22437</v>
      </c>
      <c r="D154" s="548" t="s">
        <v>325</v>
      </c>
      <c r="E154" s="593" t="s">
        <v>397</v>
      </c>
      <c r="F154" s="658" t="s">
        <v>385</v>
      </c>
      <c r="G154" s="659" t="s">
        <v>466</v>
      </c>
      <c r="H154" s="592">
        <v>1</v>
      </c>
      <c r="I154" s="593" t="s">
        <v>391</v>
      </c>
      <c r="J154" s="593" t="s">
        <v>391</v>
      </c>
      <c r="K154" s="593" t="s">
        <v>391</v>
      </c>
      <c r="L154" s="305"/>
      <c r="M154" s="305"/>
      <c r="N154" s="305"/>
    </row>
    <row r="155" spans="2:14" s="293" customFormat="1" ht="15.95" customHeight="1">
      <c r="B155" s="593" t="s">
        <v>439</v>
      </c>
      <c r="C155" s="593">
        <v>22437</v>
      </c>
      <c r="D155" s="548" t="s">
        <v>326</v>
      </c>
      <c r="E155" s="593" t="s">
        <v>397</v>
      </c>
      <c r="F155" s="658" t="s">
        <v>385</v>
      </c>
      <c r="G155" s="659" t="s">
        <v>24</v>
      </c>
      <c r="H155" s="592">
        <v>1</v>
      </c>
      <c r="I155" s="593" t="s">
        <v>2910</v>
      </c>
      <c r="J155" s="593" t="s">
        <v>4031</v>
      </c>
      <c r="K155" s="593" t="s">
        <v>2913</v>
      </c>
      <c r="L155" s="305"/>
      <c r="M155" s="305"/>
      <c r="N155" s="305"/>
    </row>
    <row r="156" spans="2:14" s="293" customFormat="1" ht="15.95" customHeight="1">
      <c r="B156" s="593" t="s">
        <v>439</v>
      </c>
      <c r="C156" s="593">
        <v>22437</v>
      </c>
      <c r="D156" s="548" t="s">
        <v>327</v>
      </c>
      <c r="E156" s="593" t="s">
        <v>397</v>
      </c>
      <c r="F156" s="658" t="s">
        <v>385</v>
      </c>
      <c r="G156" s="659" t="s">
        <v>24</v>
      </c>
      <c r="H156" s="592">
        <v>1</v>
      </c>
      <c r="I156" s="593" t="s">
        <v>425</v>
      </c>
      <c r="J156" s="593" t="s">
        <v>3848</v>
      </c>
      <c r="K156" s="593" t="s">
        <v>2908</v>
      </c>
      <c r="L156" s="305"/>
      <c r="M156" s="305"/>
      <c r="N156" s="305"/>
    </row>
    <row r="157" spans="2:14" s="293" customFormat="1" ht="15.95" customHeight="1">
      <c r="B157" s="593" t="s">
        <v>439</v>
      </c>
      <c r="C157" s="593">
        <v>22437</v>
      </c>
      <c r="D157" s="548" t="s">
        <v>328</v>
      </c>
      <c r="E157" s="593" t="s">
        <v>397</v>
      </c>
      <c r="F157" s="658" t="s">
        <v>13</v>
      </c>
      <c r="G157" s="659" t="s">
        <v>25</v>
      </c>
      <c r="H157" s="592">
        <v>1</v>
      </c>
      <c r="I157" s="593" t="s">
        <v>391</v>
      </c>
      <c r="J157" s="593" t="s">
        <v>3637</v>
      </c>
      <c r="K157" s="593" t="s">
        <v>2371</v>
      </c>
      <c r="L157" s="305"/>
      <c r="M157" s="305"/>
      <c r="N157" s="305"/>
    </row>
    <row r="158" spans="2:14" s="293" customFormat="1" ht="15.95" customHeight="1">
      <c r="B158" s="593" t="s">
        <v>439</v>
      </c>
      <c r="C158" s="593">
        <v>22437</v>
      </c>
      <c r="D158" s="548" t="s">
        <v>329</v>
      </c>
      <c r="E158" s="593" t="s">
        <v>397</v>
      </c>
      <c r="F158" s="658" t="s">
        <v>13</v>
      </c>
      <c r="G158" s="659" t="s">
        <v>25</v>
      </c>
      <c r="H158" s="592">
        <v>1</v>
      </c>
      <c r="I158" s="593" t="s">
        <v>391</v>
      </c>
      <c r="J158" s="593" t="s">
        <v>468</v>
      </c>
      <c r="K158" s="593" t="s">
        <v>2853</v>
      </c>
      <c r="L158" s="305"/>
      <c r="M158" s="305"/>
      <c r="N158" s="305"/>
    </row>
    <row r="159" spans="2:14" s="293" customFormat="1" ht="15.95" customHeight="1">
      <c r="B159" s="593" t="s">
        <v>439</v>
      </c>
      <c r="C159" s="593">
        <v>22437</v>
      </c>
      <c r="D159" s="548" t="s">
        <v>330</v>
      </c>
      <c r="E159" s="593" t="s">
        <v>397</v>
      </c>
      <c r="F159" s="658" t="s">
        <v>13</v>
      </c>
      <c r="G159" s="659" t="s">
        <v>26</v>
      </c>
      <c r="H159" s="592">
        <v>1</v>
      </c>
      <c r="I159" s="593" t="s">
        <v>391</v>
      </c>
      <c r="J159" s="593" t="s">
        <v>391</v>
      </c>
      <c r="K159" s="593" t="s">
        <v>391</v>
      </c>
      <c r="L159" s="305"/>
      <c r="M159" s="305"/>
      <c r="N159" s="305"/>
    </row>
    <row r="160" spans="2:14" s="293" customFormat="1" ht="15.95" customHeight="1">
      <c r="B160" s="593" t="s">
        <v>439</v>
      </c>
      <c r="C160" s="593">
        <v>22437</v>
      </c>
      <c r="D160" s="548" t="s">
        <v>331</v>
      </c>
      <c r="E160" s="593" t="s">
        <v>397</v>
      </c>
      <c r="F160" s="658" t="s">
        <v>13</v>
      </c>
      <c r="G160" s="659" t="s">
        <v>26</v>
      </c>
      <c r="H160" s="592">
        <v>1</v>
      </c>
      <c r="I160" s="593" t="s">
        <v>391</v>
      </c>
      <c r="J160" s="593" t="s">
        <v>391</v>
      </c>
      <c r="K160" s="593" t="s">
        <v>391</v>
      </c>
      <c r="L160" s="305"/>
      <c r="M160" s="305"/>
      <c r="N160" s="305"/>
    </row>
    <row r="161" spans="2:14" s="293" customFormat="1" ht="15.95" customHeight="1">
      <c r="B161" s="593" t="s">
        <v>439</v>
      </c>
      <c r="C161" s="593">
        <v>22437</v>
      </c>
      <c r="D161" s="548" t="s">
        <v>332</v>
      </c>
      <c r="E161" s="593" t="s">
        <v>397</v>
      </c>
      <c r="F161" s="658" t="s">
        <v>13</v>
      </c>
      <c r="G161" s="659" t="s">
        <v>27</v>
      </c>
      <c r="H161" s="592">
        <v>1</v>
      </c>
      <c r="I161" s="593" t="s">
        <v>391</v>
      </c>
      <c r="J161" s="593" t="s">
        <v>391</v>
      </c>
      <c r="K161" s="593" t="s">
        <v>391</v>
      </c>
      <c r="L161" s="305"/>
      <c r="M161" s="305"/>
      <c r="N161" s="305"/>
    </row>
    <row r="162" spans="2:14" s="293" customFormat="1" ht="15.95" customHeight="1">
      <c r="B162" s="593" t="s">
        <v>439</v>
      </c>
      <c r="C162" s="593">
        <v>22437</v>
      </c>
      <c r="D162" s="548" t="s">
        <v>333</v>
      </c>
      <c r="E162" s="593" t="s">
        <v>397</v>
      </c>
      <c r="F162" s="658" t="s">
        <v>13</v>
      </c>
      <c r="G162" s="659" t="s">
        <v>27</v>
      </c>
      <c r="H162" s="592">
        <v>1</v>
      </c>
      <c r="I162" s="593" t="s">
        <v>391</v>
      </c>
      <c r="J162" s="593" t="s">
        <v>391</v>
      </c>
      <c r="K162" s="593" t="s">
        <v>391</v>
      </c>
      <c r="L162" s="305"/>
      <c r="M162" s="305"/>
      <c r="N162" s="305"/>
    </row>
    <row r="163" spans="2:14" s="293" customFormat="1" ht="15.95" customHeight="1">
      <c r="B163" s="593" t="s">
        <v>439</v>
      </c>
      <c r="C163" s="593">
        <v>22437</v>
      </c>
      <c r="D163" s="548" t="s">
        <v>334</v>
      </c>
      <c r="E163" s="593" t="s">
        <v>397</v>
      </c>
      <c r="F163" s="658" t="s">
        <v>13</v>
      </c>
      <c r="G163" s="659" t="s">
        <v>28</v>
      </c>
      <c r="H163" s="592">
        <v>1</v>
      </c>
      <c r="I163" s="593" t="s">
        <v>426</v>
      </c>
      <c r="J163" s="593" t="s">
        <v>437</v>
      </c>
      <c r="K163" s="593" t="s">
        <v>3792</v>
      </c>
      <c r="L163" s="305"/>
      <c r="M163" s="305"/>
      <c r="N163" s="305"/>
    </row>
    <row r="164" spans="2:14" s="293" customFormat="1" ht="15.95" customHeight="1">
      <c r="B164" s="593" t="s">
        <v>439</v>
      </c>
      <c r="C164" s="593">
        <v>22437</v>
      </c>
      <c r="D164" s="548" t="s">
        <v>335</v>
      </c>
      <c r="E164" s="593" t="s">
        <v>397</v>
      </c>
      <c r="F164" s="658" t="s">
        <v>13</v>
      </c>
      <c r="G164" s="659" t="s">
        <v>28</v>
      </c>
      <c r="H164" s="592">
        <v>1</v>
      </c>
      <c r="I164" s="593" t="s">
        <v>2880</v>
      </c>
      <c r="J164" s="593" t="s">
        <v>437</v>
      </c>
      <c r="K164" s="593" t="s">
        <v>4032</v>
      </c>
      <c r="L164" s="305"/>
      <c r="M164" s="305"/>
      <c r="N164" s="305"/>
    </row>
    <row r="165" spans="2:14" s="293" customFormat="1" ht="15.95" customHeight="1">
      <c r="B165" s="593" t="s">
        <v>439</v>
      </c>
      <c r="C165" s="593">
        <v>22437</v>
      </c>
      <c r="D165" s="548" t="s">
        <v>336</v>
      </c>
      <c r="E165" s="593" t="s">
        <v>397</v>
      </c>
      <c r="F165" s="658" t="s">
        <v>13</v>
      </c>
      <c r="G165" s="659" t="s">
        <v>15</v>
      </c>
      <c r="H165" s="592">
        <v>1</v>
      </c>
      <c r="I165" s="593" t="s">
        <v>427</v>
      </c>
      <c r="J165" s="593" t="s">
        <v>6672</v>
      </c>
      <c r="K165" s="593">
        <v>70206</v>
      </c>
      <c r="L165" s="305"/>
      <c r="M165" s="305"/>
      <c r="N165" s="305"/>
    </row>
    <row r="166" spans="2:14" s="293" customFormat="1" ht="15.95" customHeight="1">
      <c r="B166" s="593" t="s">
        <v>439</v>
      </c>
      <c r="C166" s="593">
        <v>22437</v>
      </c>
      <c r="D166" s="548" t="s">
        <v>337</v>
      </c>
      <c r="E166" s="593" t="s">
        <v>397</v>
      </c>
      <c r="F166" s="658" t="s">
        <v>13</v>
      </c>
      <c r="G166" s="659" t="s">
        <v>15</v>
      </c>
      <c r="H166" s="592">
        <v>1</v>
      </c>
      <c r="I166" s="593" t="s">
        <v>427</v>
      </c>
      <c r="J166" s="593" t="s">
        <v>6673</v>
      </c>
      <c r="K166" s="593">
        <v>70206</v>
      </c>
      <c r="L166" s="305"/>
      <c r="M166" s="305"/>
      <c r="N166" s="305"/>
    </row>
    <row r="167" spans="2:14" s="293" customFormat="1" ht="15.95" customHeight="1">
      <c r="B167" s="593" t="s">
        <v>439</v>
      </c>
      <c r="C167" s="593">
        <v>22437</v>
      </c>
      <c r="D167" s="548" t="s">
        <v>338</v>
      </c>
      <c r="E167" s="593" t="s">
        <v>397</v>
      </c>
      <c r="F167" s="658" t="s">
        <v>13</v>
      </c>
      <c r="G167" s="659" t="s">
        <v>29</v>
      </c>
      <c r="H167" s="592">
        <v>1</v>
      </c>
      <c r="I167" s="593" t="s">
        <v>414</v>
      </c>
      <c r="J167" s="593" t="s">
        <v>2700</v>
      </c>
      <c r="K167" s="593" t="s">
        <v>4033</v>
      </c>
      <c r="L167" s="305"/>
      <c r="M167" s="305"/>
      <c r="N167" s="305"/>
    </row>
    <row r="168" spans="2:14" s="293" customFormat="1" ht="15.95" customHeight="1">
      <c r="B168" s="593" t="s">
        <v>439</v>
      </c>
      <c r="C168" s="593">
        <v>22437</v>
      </c>
      <c r="D168" s="548" t="s">
        <v>339</v>
      </c>
      <c r="E168" s="593" t="s">
        <v>397</v>
      </c>
      <c r="F168" s="658" t="s">
        <v>13</v>
      </c>
      <c r="G168" s="659" t="s">
        <v>29</v>
      </c>
      <c r="H168" s="592">
        <v>1</v>
      </c>
      <c r="I168" s="593" t="s">
        <v>414</v>
      </c>
      <c r="J168" s="593" t="s">
        <v>4034</v>
      </c>
      <c r="K168" s="593" t="s">
        <v>4033</v>
      </c>
      <c r="L168" s="305"/>
      <c r="M168" s="305"/>
      <c r="N168" s="305"/>
    </row>
    <row r="169" spans="2:14" s="293" customFormat="1" ht="15.95" customHeight="1">
      <c r="B169" s="593" t="s">
        <v>439</v>
      </c>
      <c r="C169" s="593">
        <v>22437</v>
      </c>
      <c r="D169" s="548" t="s">
        <v>340</v>
      </c>
      <c r="E169" s="593" t="s">
        <v>397</v>
      </c>
      <c r="F169" s="658" t="s">
        <v>386</v>
      </c>
      <c r="G169" s="659" t="s">
        <v>1610</v>
      </c>
      <c r="H169" s="592">
        <v>1</v>
      </c>
      <c r="I169" s="593" t="s">
        <v>3183</v>
      </c>
      <c r="J169" s="593" t="s">
        <v>4035</v>
      </c>
      <c r="K169" s="593" t="s">
        <v>4036</v>
      </c>
      <c r="L169" s="305"/>
      <c r="M169" s="305"/>
      <c r="N169" s="305"/>
    </row>
    <row r="170" spans="2:14" s="293" customFormat="1" ht="15.95" customHeight="1">
      <c r="B170" s="593" t="s">
        <v>439</v>
      </c>
      <c r="C170" s="593">
        <v>22437</v>
      </c>
      <c r="D170" s="548" t="s">
        <v>341</v>
      </c>
      <c r="E170" s="593" t="s">
        <v>397</v>
      </c>
      <c r="F170" s="658" t="s">
        <v>386</v>
      </c>
      <c r="G170" s="659" t="s">
        <v>1610</v>
      </c>
      <c r="H170" s="592">
        <v>1</v>
      </c>
      <c r="I170" s="593" t="s">
        <v>3358</v>
      </c>
      <c r="J170" s="593" t="s">
        <v>4037</v>
      </c>
      <c r="K170" s="593" t="s">
        <v>4038</v>
      </c>
      <c r="L170" s="305"/>
      <c r="M170" s="305"/>
      <c r="N170" s="305"/>
    </row>
    <row r="171" spans="2:14" s="293" customFormat="1" ht="15.95" customHeight="1">
      <c r="B171" s="593" t="s">
        <v>439</v>
      </c>
      <c r="C171" s="593">
        <v>22437</v>
      </c>
      <c r="D171" s="548" t="s">
        <v>342</v>
      </c>
      <c r="E171" s="593" t="s">
        <v>397</v>
      </c>
      <c r="F171" s="658" t="s">
        <v>386</v>
      </c>
      <c r="G171" s="659" t="s">
        <v>1610</v>
      </c>
      <c r="H171" s="592">
        <v>1</v>
      </c>
      <c r="I171" s="593" t="s">
        <v>3366</v>
      </c>
      <c r="J171" s="593" t="s">
        <v>4039</v>
      </c>
      <c r="K171" s="593" t="s">
        <v>4038</v>
      </c>
      <c r="L171" s="305"/>
      <c r="M171" s="305"/>
      <c r="N171" s="305"/>
    </row>
    <row r="172" spans="2:14" s="293" customFormat="1" ht="15.95" customHeight="1">
      <c r="B172" s="593" t="s">
        <v>439</v>
      </c>
      <c r="C172" s="593">
        <v>22437</v>
      </c>
      <c r="D172" s="548" t="s">
        <v>343</v>
      </c>
      <c r="E172" s="593" t="s">
        <v>397</v>
      </c>
      <c r="F172" s="658" t="s">
        <v>386</v>
      </c>
      <c r="G172" s="659" t="s">
        <v>2200</v>
      </c>
      <c r="H172" s="592">
        <v>1</v>
      </c>
      <c r="I172" s="593" t="s">
        <v>2824</v>
      </c>
      <c r="J172" s="593" t="s">
        <v>3308</v>
      </c>
      <c r="K172" s="593" t="s">
        <v>2756</v>
      </c>
      <c r="L172" s="305"/>
      <c r="M172" s="305"/>
      <c r="N172" s="305"/>
    </row>
    <row r="173" spans="2:14" s="293" customFormat="1" ht="15.95" customHeight="1">
      <c r="B173" s="593" t="s">
        <v>439</v>
      </c>
      <c r="C173" s="593">
        <v>22437</v>
      </c>
      <c r="D173" s="548" t="s">
        <v>344</v>
      </c>
      <c r="E173" s="593" t="s">
        <v>397</v>
      </c>
      <c r="F173" s="658" t="s">
        <v>386</v>
      </c>
      <c r="G173" s="659" t="s">
        <v>2200</v>
      </c>
      <c r="H173" s="592">
        <v>1</v>
      </c>
      <c r="I173" s="593" t="s">
        <v>2830</v>
      </c>
      <c r="J173" s="593" t="s">
        <v>4040</v>
      </c>
      <c r="K173" s="593" t="s">
        <v>2800</v>
      </c>
      <c r="L173" s="305"/>
      <c r="M173" s="305"/>
      <c r="N173" s="305"/>
    </row>
    <row r="174" spans="2:14" s="293" customFormat="1" ht="15.95" customHeight="1">
      <c r="B174" s="593" t="s">
        <v>439</v>
      </c>
      <c r="C174" s="593">
        <v>22437</v>
      </c>
      <c r="D174" s="548" t="s">
        <v>345</v>
      </c>
      <c r="E174" s="593" t="s">
        <v>397</v>
      </c>
      <c r="F174" s="658" t="s">
        <v>386</v>
      </c>
      <c r="G174" s="659" t="s">
        <v>2200</v>
      </c>
      <c r="H174" s="592">
        <v>1</v>
      </c>
      <c r="I174" s="593" t="s">
        <v>2840</v>
      </c>
      <c r="J174" s="593" t="s">
        <v>473</v>
      </c>
      <c r="K174" s="593" t="s">
        <v>2755</v>
      </c>
      <c r="L174" s="305"/>
      <c r="M174" s="305"/>
      <c r="N174" s="305"/>
    </row>
    <row r="175" spans="2:14" s="293" customFormat="1" ht="15.95" customHeight="1">
      <c r="B175" s="593" t="s">
        <v>439</v>
      </c>
      <c r="C175" s="593">
        <v>22437</v>
      </c>
      <c r="D175" s="548" t="s">
        <v>346</v>
      </c>
      <c r="E175" s="593" t="s">
        <v>397</v>
      </c>
      <c r="F175" s="658" t="s">
        <v>386</v>
      </c>
      <c r="G175" s="659" t="s">
        <v>4041</v>
      </c>
      <c r="H175" s="592">
        <v>1</v>
      </c>
      <c r="I175" s="593" t="s">
        <v>2820</v>
      </c>
      <c r="J175" s="593" t="s">
        <v>4042</v>
      </c>
      <c r="K175" s="593" t="s">
        <v>2822</v>
      </c>
      <c r="L175" s="305"/>
      <c r="M175" s="305"/>
      <c r="N175" s="305"/>
    </row>
    <row r="176" spans="2:14" s="293" customFormat="1" ht="15.95" customHeight="1">
      <c r="B176" s="593" t="s">
        <v>439</v>
      </c>
      <c r="C176" s="593">
        <v>22437</v>
      </c>
      <c r="D176" s="548" t="s">
        <v>347</v>
      </c>
      <c r="E176" s="593" t="s">
        <v>397</v>
      </c>
      <c r="F176" s="658" t="s">
        <v>386</v>
      </c>
      <c r="G176" s="659" t="s">
        <v>4041</v>
      </c>
      <c r="H176" s="592">
        <v>1</v>
      </c>
      <c r="I176" s="593" t="s">
        <v>428</v>
      </c>
      <c r="J176" s="593" t="s">
        <v>4042</v>
      </c>
      <c r="K176" s="593" t="s">
        <v>2819</v>
      </c>
      <c r="L176" s="305"/>
      <c r="M176" s="305"/>
      <c r="N176" s="305"/>
    </row>
    <row r="177" spans="2:14" s="293" customFormat="1" ht="15.95" customHeight="1">
      <c r="B177" s="593" t="s">
        <v>439</v>
      </c>
      <c r="C177" s="593">
        <v>22437</v>
      </c>
      <c r="D177" s="548" t="s">
        <v>348</v>
      </c>
      <c r="E177" s="593" t="s">
        <v>397</v>
      </c>
      <c r="F177" s="658" t="s">
        <v>386</v>
      </c>
      <c r="G177" s="659" t="s">
        <v>4041</v>
      </c>
      <c r="H177" s="592">
        <v>1</v>
      </c>
      <c r="I177" s="593" t="s">
        <v>3361</v>
      </c>
      <c r="J177" s="593" t="s">
        <v>4042</v>
      </c>
      <c r="K177" s="593" t="s">
        <v>2816</v>
      </c>
      <c r="L177" s="305"/>
      <c r="M177" s="305"/>
      <c r="N177" s="305"/>
    </row>
    <row r="178" spans="2:14" s="293" customFormat="1" ht="15.95" customHeight="1">
      <c r="B178" s="593" t="s">
        <v>439</v>
      </c>
      <c r="C178" s="593">
        <v>22437</v>
      </c>
      <c r="D178" s="548" t="s">
        <v>349</v>
      </c>
      <c r="E178" s="593" t="s">
        <v>397</v>
      </c>
      <c r="F178" s="658" t="s">
        <v>386</v>
      </c>
      <c r="G178" s="659" t="s">
        <v>398</v>
      </c>
      <c r="H178" s="592">
        <v>1</v>
      </c>
      <c r="I178" s="593" t="s">
        <v>3381</v>
      </c>
      <c r="J178" s="593" t="s">
        <v>3308</v>
      </c>
      <c r="K178" s="593" t="s">
        <v>2741</v>
      </c>
      <c r="L178" s="305"/>
      <c r="M178" s="305"/>
      <c r="N178" s="305"/>
    </row>
    <row r="179" spans="2:14" s="293" customFormat="1" ht="15.95" customHeight="1">
      <c r="B179" s="593" t="s">
        <v>439</v>
      </c>
      <c r="C179" s="593">
        <v>22437</v>
      </c>
      <c r="D179" s="548" t="s">
        <v>350</v>
      </c>
      <c r="E179" s="593" t="s">
        <v>397</v>
      </c>
      <c r="F179" s="658" t="s">
        <v>386</v>
      </c>
      <c r="G179" s="659" t="s">
        <v>398</v>
      </c>
      <c r="H179" s="592">
        <v>1</v>
      </c>
      <c r="I179" s="593" t="s">
        <v>3381</v>
      </c>
      <c r="J179" s="593" t="s">
        <v>4043</v>
      </c>
      <c r="K179" s="593" t="s">
        <v>2759</v>
      </c>
      <c r="L179" s="305"/>
      <c r="M179" s="305"/>
      <c r="N179" s="305"/>
    </row>
    <row r="180" spans="2:14" s="293" customFormat="1" ht="15.95" customHeight="1">
      <c r="B180" s="593" t="s">
        <v>439</v>
      </c>
      <c r="C180" s="593">
        <v>22437</v>
      </c>
      <c r="D180" s="548" t="s">
        <v>351</v>
      </c>
      <c r="E180" s="593" t="s">
        <v>397</v>
      </c>
      <c r="F180" s="658" t="s">
        <v>386</v>
      </c>
      <c r="G180" s="659" t="s">
        <v>398</v>
      </c>
      <c r="H180" s="592">
        <v>1</v>
      </c>
      <c r="I180" s="593" t="s">
        <v>2802</v>
      </c>
      <c r="J180" s="593" t="s">
        <v>3308</v>
      </c>
      <c r="K180" s="593" t="s">
        <v>2742</v>
      </c>
      <c r="L180" s="305"/>
      <c r="M180" s="305"/>
      <c r="N180" s="305"/>
    </row>
    <row r="181" spans="2:14" s="293" customFormat="1" ht="15.95" customHeight="1">
      <c r="B181" s="593" t="s">
        <v>439</v>
      </c>
      <c r="C181" s="593">
        <v>22437</v>
      </c>
      <c r="D181" s="548" t="s">
        <v>352</v>
      </c>
      <c r="E181" s="593" t="s">
        <v>397</v>
      </c>
      <c r="F181" s="658" t="s">
        <v>386</v>
      </c>
      <c r="G181" s="659" t="s">
        <v>399</v>
      </c>
      <c r="H181" s="592">
        <v>1</v>
      </c>
      <c r="I181" s="593" t="s">
        <v>4044</v>
      </c>
      <c r="J181" s="593" t="s">
        <v>462</v>
      </c>
      <c r="K181" s="593">
        <v>110408</v>
      </c>
      <c r="L181" s="305"/>
      <c r="M181" s="305"/>
      <c r="N181" s="305"/>
    </row>
    <row r="182" spans="2:14" s="293" customFormat="1" ht="15.95" customHeight="1">
      <c r="B182" s="593" t="s">
        <v>439</v>
      </c>
      <c r="C182" s="593">
        <v>22437</v>
      </c>
      <c r="D182" s="548" t="s">
        <v>353</v>
      </c>
      <c r="E182" s="593" t="s">
        <v>397</v>
      </c>
      <c r="F182" s="658" t="s">
        <v>386</v>
      </c>
      <c r="G182" s="659" t="s">
        <v>399</v>
      </c>
      <c r="H182" s="592">
        <v>1</v>
      </c>
      <c r="I182" s="593" t="s">
        <v>4045</v>
      </c>
      <c r="J182" s="593" t="s">
        <v>3793</v>
      </c>
      <c r="K182" s="593">
        <v>110410</v>
      </c>
      <c r="L182" s="305"/>
      <c r="M182" s="305"/>
      <c r="N182" s="305"/>
    </row>
    <row r="183" spans="2:14" s="293" customFormat="1" ht="15.95" customHeight="1">
      <c r="B183" s="593" t="s">
        <v>439</v>
      </c>
      <c r="C183" s="593">
        <v>22437</v>
      </c>
      <c r="D183" s="548" t="s">
        <v>354</v>
      </c>
      <c r="E183" s="593" t="s">
        <v>397</v>
      </c>
      <c r="F183" s="658" t="s">
        <v>386</v>
      </c>
      <c r="G183" s="659" t="s">
        <v>399</v>
      </c>
      <c r="H183" s="592">
        <v>1</v>
      </c>
      <c r="I183" s="593" t="s">
        <v>2796</v>
      </c>
      <c r="J183" s="593" t="s">
        <v>3520</v>
      </c>
      <c r="K183" s="593" t="s">
        <v>2794</v>
      </c>
      <c r="L183" s="305"/>
      <c r="M183" s="305"/>
      <c r="N183" s="305"/>
    </row>
    <row r="184" spans="2:14" s="293" customFormat="1" ht="15.95" customHeight="1">
      <c r="B184" s="593" t="s">
        <v>439</v>
      </c>
      <c r="C184" s="593">
        <v>22437</v>
      </c>
      <c r="D184" s="548" t="s">
        <v>355</v>
      </c>
      <c r="E184" s="593" t="s">
        <v>397</v>
      </c>
      <c r="F184" s="658" t="s">
        <v>386</v>
      </c>
      <c r="G184" s="659" t="s">
        <v>928</v>
      </c>
      <c r="H184" s="592">
        <v>1</v>
      </c>
      <c r="I184" s="593" t="s">
        <v>430</v>
      </c>
      <c r="J184" s="593" t="s">
        <v>3522</v>
      </c>
      <c r="K184" s="593" t="s">
        <v>2781</v>
      </c>
      <c r="L184" s="305"/>
      <c r="M184" s="305"/>
      <c r="N184" s="305"/>
    </row>
    <row r="185" spans="2:14" s="293" customFormat="1" ht="15.95" customHeight="1">
      <c r="B185" s="593" t="s">
        <v>439</v>
      </c>
      <c r="C185" s="593">
        <v>22437</v>
      </c>
      <c r="D185" s="548" t="s">
        <v>356</v>
      </c>
      <c r="E185" s="593" t="s">
        <v>397</v>
      </c>
      <c r="F185" s="658" t="s">
        <v>386</v>
      </c>
      <c r="G185" s="659" t="s">
        <v>928</v>
      </c>
      <c r="H185" s="592">
        <v>1</v>
      </c>
      <c r="I185" s="593" t="s">
        <v>4046</v>
      </c>
      <c r="J185" s="593" t="s">
        <v>3522</v>
      </c>
      <c r="K185" s="593" t="s">
        <v>2776</v>
      </c>
      <c r="L185" s="305"/>
      <c r="M185" s="305"/>
      <c r="N185" s="305"/>
    </row>
    <row r="186" spans="2:14" s="293" customFormat="1" ht="15.95" customHeight="1">
      <c r="B186" s="593" t="s">
        <v>439</v>
      </c>
      <c r="C186" s="593">
        <v>22437</v>
      </c>
      <c r="D186" s="548" t="s">
        <v>357</v>
      </c>
      <c r="E186" s="593" t="s">
        <v>397</v>
      </c>
      <c r="F186" s="658" t="s">
        <v>386</v>
      </c>
      <c r="G186" s="659" t="s">
        <v>469</v>
      </c>
      <c r="H186" s="592">
        <v>1</v>
      </c>
      <c r="I186" s="593" t="s">
        <v>4047</v>
      </c>
      <c r="J186" s="593" t="s">
        <v>391</v>
      </c>
      <c r="K186" s="593" t="s">
        <v>391</v>
      </c>
      <c r="L186" s="305"/>
      <c r="M186" s="305"/>
      <c r="N186" s="305"/>
    </row>
    <row r="187" spans="2:14" s="293" customFormat="1" ht="15.95" customHeight="1">
      <c r="B187" s="593" t="s">
        <v>439</v>
      </c>
      <c r="C187" s="593">
        <v>22437</v>
      </c>
      <c r="D187" s="548" t="s">
        <v>358</v>
      </c>
      <c r="E187" s="593" t="s">
        <v>397</v>
      </c>
      <c r="F187" s="658" t="s">
        <v>386</v>
      </c>
      <c r="G187" s="659" t="s">
        <v>469</v>
      </c>
      <c r="H187" s="592">
        <v>1</v>
      </c>
      <c r="I187" s="593" t="s">
        <v>432</v>
      </c>
      <c r="J187" s="593" t="s">
        <v>391</v>
      </c>
      <c r="K187" s="593" t="s">
        <v>391</v>
      </c>
      <c r="L187" s="305"/>
      <c r="M187" s="305"/>
      <c r="N187" s="305"/>
    </row>
    <row r="188" spans="2:14" s="293" customFormat="1" ht="15.95" customHeight="1">
      <c r="B188" s="593" t="s">
        <v>439</v>
      </c>
      <c r="C188" s="593">
        <v>22437</v>
      </c>
      <c r="D188" s="548" t="s">
        <v>359</v>
      </c>
      <c r="E188" s="593" t="s">
        <v>397</v>
      </c>
      <c r="F188" s="658" t="s">
        <v>386</v>
      </c>
      <c r="G188" s="659" t="s">
        <v>470</v>
      </c>
      <c r="H188" s="592">
        <v>1</v>
      </c>
      <c r="I188" s="593" t="s">
        <v>2767</v>
      </c>
      <c r="J188" s="593" t="s">
        <v>4048</v>
      </c>
      <c r="K188" s="593" t="s">
        <v>2757</v>
      </c>
      <c r="L188" s="305"/>
      <c r="M188" s="305"/>
      <c r="N188" s="305"/>
    </row>
    <row r="189" spans="2:14" s="293" customFormat="1" ht="15.95" customHeight="1">
      <c r="B189" s="593" t="s">
        <v>439</v>
      </c>
      <c r="C189" s="593">
        <v>22437</v>
      </c>
      <c r="D189" s="548" t="s">
        <v>360</v>
      </c>
      <c r="E189" s="593" t="s">
        <v>397</v>
      </c>
      <c r="F189" s="658" t="s">
        <v>386</v>
      </c>
      <c r="G189" s="659" t="s">
        <v>470</v>
      </c>
      <c r="H189" s="592">
        <v>1</v>
      </c>
      <c r="I189" s="593" t="s">
        <v>2750</v>
      </c>
      <c r="J189" s="593" t="s">
        <v>4049</v>
      </c>
      <c r="K189" s="593" t="s">
        <v>2757</v>
      </c>
      <c r="L189" s="305"/>
      <c r="M189" s="305"/>
      <c r="N189" s="305"/>
    </row>
    <row r="190" spans="2:14" s="293" customFormat="1" ht="15.95" customHeight="1">
      <c r="B190" s="593" t="s">
        <v>439</v>
      </c>
      <c r="C190" s="593">
        <v>22437</v>
      </c>
      <c r="D190" s="548" t="s">
        <v>361</v>
      </c>
      <c r="E190" s="593" t="s">
        <v>397</v>
      </c>
      <c r="F190" s="658" t="s">
        <v>386</v>
      </c>
      <c r="G190" s="659" t="s">
        <v>470</v>
      </c>
      <c r="H190" s="592">
        <v>1</v>
      </c>
      <c r="I190" s="593" t="s">
        <v>3228</v>
      </c>
      <c r="J190" s="593" t="s">
        <v>3520</v>
      </c>
      <c r="K190" s="593" t="s">
        <v>2757</v>
      </c>
      <c r="L190" s="305"/>
      <c r="M190" s="305"/>
      <c r="N190" s="305"/>
    </row>
    <row r="191" spans="2:14" s="293" customFormat="1" ht="15.95" customHeight="1">
      <c r="B191" s="593" t="s">
        <v>439</v>
      </c>
      <c r="C191" s="593">
        <v>22437</v>
      </c>
      <c r="D191" s="548" t="s">
        <v>362</v>
      </c>
      <c r="E191" s="593" t="s">
        <v>397</v>
      </c>
      <c r="F191" s="658" t="s">
        <v>386</v>
      </c>
      <c r="G191" s="659" t="s">
        <v>54</v>
      </c>
      <c r="H191" s="592">
        <v>1</v>
      </c>
      <c r="I191" s="593" t="s">
        <v>391</v>
      </c>
      <c r="J191" s="593" t="s">
        <v>391</v>
      </c>
      <c r="K191" s="593" t="s">
        <v>391</v>
      </c>
      <c r="L191" s="305"/>
      <c r="M191" s="305"/>
      <c r="N191" s="305"/>
    </row>
    <row r="192" spans="2:14" s="293" customFormat="1" ht="15.95" customHeight="1">
      <c r="B192" s="593" t="s">
        <v>439</v>
      </c>
      <c r="C192" s="593">
        <v>22437</v>
      </c>
      <c r="D192" s="548" t="s">
        <v>363</v>
      </c>
      <c r="E192" s="593" t="s">
        <v>397</v>
      </c>
      <c r="F192" s="658" t="s">
        <v>386</v>
      </c>
      <c r="G192" s="659" t="s">
        <v>54</v>
      </c>
      <c r="H192" s="592">
        <v>1</v>
      </c>
      <c r="I192" s="593" t="s">
        <v>391</v>
      </c>
      <c r="J192" s="593" t="s">
        <v>391</v>
      </c>
      <c r="K192" s="593" t="s">
        <v>391</v>
      </c>
      <c r="L192" s="305"/>
      <c r="M192" s="305"/>
      <c r="N192" s="305"/>
    </row>
    <row r="193" spans="2:14" s="293" customFormat="1" ht="15.95" customHeight="1">
      <c r="B193" s="593" t="s">
        <v>439</v>
      </c>
      <c r="C193" s="593">
        <v>22437</v>
      </c>
      <c r="D193" s="548" t="s">
        <v>364</v>
      </c>
      <c r="E193" s="593" t="s">
        <v>397</v>
      </c>
      <c r="F193" s="658" t="s">
        <v>386</v>
      </c>
      <c r="G193" s="659" t="s">
        <v>54</v>
      </c>
      <c r="H193" s="592">
        <v>1</v>
      </c>
      <c r="I193" s="593" t="s">
        <v>391</v>
      </c>
      <c r="J193" s="593" t="s">
        <v>391</v>
      </c>
      <c r="K193" s="593" t="s">
        <v>391</v>
      </c>
      <c r="L193" s="305"/>
      <c r="M193" s="305"/>
      <c r="N193" s="305"/>
    </row>
    <row r="194" spans="2:14" s="293" customFormat="1" ht="15.95" customHeight="1">
      <c r="B194" s="593" t="s">
        <v>439</v>
      </c>
      <c r="C194" s="593">
        <v>22437</v>
      </c>
      <c r="D194" s="548" t="s">
        <v>365</v>
      </c>
      <c r="E194" s="593" t="s">
        <v>397</v>
      </c>
      <c r="F194" s="658" t="s">
        <v>386</v>
      </c>
      <c r="G194" s="659" t="s">
        <v>55</v>
      </c>
      <c r="H194" s="592">
        <v>1</v>
      </c>
      <c r="I194" s="593" t="s">
        <v>2731</v>
      </c>
      <c r="J194" s="593" t="s">
        <v>4037</v>
      </c>
      <c r="K194" s="593" t="s">
        <v>2741</v>
      </c>
      <c r="L194" s="305"/>
      <c r="M194" s="305"/>
      <c r="N194" s="305"/>
    </row>
    <row r="195" spans="2:14" s="293" customFormat="1" ht="15.95" customHeight="1">
      <c r="B195" s="593" t="s">
        <v>439</v>
      </c>
      <c r="C195" s="593">
        <v>22437</v>
      </c>
      <c r="D195" s="548" t="s">
        <v>366</v>
      </c>
      <c r="E195" s="593" t="s">
        <v>397</v>
      </c>
      <c r="F195" s="658" t="s">
        <v>386</v>
      </c>
      <c r="G195" s="659" t="s">
        <v>55</v>
      </c>
      <c r="H195" s="592">
        <v>1</v>
      </c>
      <c r="I195" s="593" t="s">
        <v>4050</v>
      </c>
      <c r="J195" s="593" t="s">
        <v>4031</v>
      </c>
      <c r="K195" s="593" t="s">
        <v>2758</v>
      </c>
      <c r="L195" s="305"/>
      <c r="M195" s="305"/>
      <c r="N195" s="305"/>
    </row>
    <row r="196" spans="2:14" s="293" customFormat="1" ht="15.95" customHeight="1">
      <c r="B196" s="593" t="s">
        <v>439</v>
      </c>
      <c r="C196" s="593">
        <v>22437</v>
      </c>
      <c r="D196" s="548" t="s">
        <v>367</v>
      </c>
      <c r="E196" s="593" t="s">
        <v>397</v>
      </c>
      <c r="F196" s="658" t="s">
        <v>386</v>
      </c>
      <c r="G196" s="659" t="s">
        <v>55</v>
      </c>
      <c r="H196" s="592">
        <v>1</v>
      </c>
      <c r="I196" s="593" t="s">
        <v>434</v>
      </c>
      <c r="J196" s="593" t="s">
        <v>478</v>
      </c>
      <c r="K196" s="593" t="s">
        <v>2741</v>
      </c>
      <c r="L196" s="305"/>
      <c r="M196" s="305"/>
      <c r="N196" s="305"/>
    </row>
    <row r="197" spans="2:14" s="293" customFormat="1" ht="15.95" customHeight="1">
      <c r="B197" s="593" t="s">
        <v>439</v>
      </c>
      <c r="C197" s="593">
        <v>22437</v>
      </c>
      <c r="D197" s="548" t="s">
        <v>368</v>
      </c>
      <c r="E197" s="593" t="s">
        <v>397</v>
      </c>
      <c r="F197" s="658" t="s">
        <v>387</v>
      </c>
      <c r="G197" s="659" t="s">
        <v>30</v>
      </c>
      <c r="H197" s="592">
        <v>1</v>
      </c>
      <c r="I197" s="593" t="s">
        <v>4051</v>
      </c>
      <c r="J197" s="593" t="s">
        <v>4042</v>
      </c>
      <c r="K197" s="593" t="s">
        <v>2707</v>
      </c>
      <c r="L197" s="305"/>
      <c r="M197" s="305"/>
      <c r="N197" s="305"/>
    </row>
    <row r="198" spans="2:14" s="293" customFormat="1" ht="15.95" customHeight="1">
      <c r="B198" s="593" t="s">
        <v>439</v>
      </c>
      <c r="C198" s="593">
        <v>22437</v>
      </c>
      <c r="D198" s="548" t="s">
        <v>369</v>
      </c>
      <c r="E198" s="593" t="s">
        <v>397</v>
      </c>
      <c r="F198" s="658" t="s">
        <v>387</v>
      </c>
      <c r="G198" s="659" t="s">
        <v>30</v>
      </c>
      <c r="H198" s="592">
        <v>1</v>
      </c>
      <c r="I198" s="593" t="s">
        <v>2331</v>
      </c>
      <c r="J198" s="593" t="s">
        <v>4052</v>
      </c>
      <c r="K198" s="593" t="s">
        <v>2713</v>
      </c>
      <c r="L198" s="305"/>
      <c r="M198" s="305"/>
      <c r="N198" s="305"/>
    </row>
    <row r="199" spans="2:14" s="293" customFormat="1" ht="15.95" customHeight="1">
      <c r="B199" s="593" t="s">
        <v>439</v>
      </c>
      <c r="C199" s="593">
        <v>22437</v>
      </c>
      <c r="D199" s="548" t="s">
        <v>370</v>
      </c>
      <c r="E199" s="593" t="s">
        <v>397</v>
      </c>
      <c r="F199" s="658" t="s">
        <v>387</v>
      </c>
      <c r="G199" s="659" t="s">
        <v>30</v>
      </c>
      <c r="H199" s="592">
        <v>1</v>
      </c>
      <c r="I199" s="593" t="s">
        <v>2667</v>
      </c>
      <c r="J199" s="593" t="s">
        <v>4042</v>
      </c>
      <c r="K199" s="593" t="s">
        <v>2682</v>
      </c>
      <c r="L199" s="305"/>
      <c r="M199" s="305"/>
      <c r="N199" s="305"/>
    </row>
    <row r="200" spans="2:14" s="293" customFormat="1" ht="15.95" customHeight="1">
      <c r="B200" s="593" t="s">
        <v>439</v>
      </c>
      <c r="C200" s="593">
        <v>22437</v>
      </c>
      <c r="D200" s="548" t="s">
        <v>371</v>
      </c>
      <c r="E200" s="593" t="s">
        <v>397</v>
      </c>
      <c r="F200" s="658" t="s">
        <v>387</v>
      </c>
      <c r="G200" s="659" t="s">
        <v>30</v>
      </c>
      <c r="H200" s="592">
        <v>1</v>
      </c>
      <c r="I200" s="593" t="s">
        <v>2708</v>
      </c>
      <c r="J200" s="593" t="s">
        <v>2700</v>
      </c>
      <c r="K200" s="593" t="s">
        <v>2707</v>
      </c>
      <c r="L200" s="305"/>
      <c r="M200" s="305"/>
      <c r="N200" s="305"/>
    </row>
    <row r="201" spans="2:14" s="293" customFormat="1" ht="15.95" customHeight="1">
      <c r="B201" s="593" t="s">
        <v>439</v>
      </c>
      <c r="C201" s="593">
        <v>22437</v>
      </c>
      <c r="D201" s="548" t="s">
        <v>372</v>
      </c>
      <c r="E201" s="593" t="s">
        <v>397</v>
      </c>
      <c r="F201" s="658" t="s">
        <v>387</v>
      </c>
      <c r="G201" s="659" t="s">
        <v>30</v>
      </c>
      <c r="H201" s="592">
        <v>1</v>
      </c>
      <c r="I201" s="593" t="s">
        <v>2717</v>
      </c>
      <c r="J201" s="593" t="s">
        <v>460</v>
      </c>
      <c r="K201" s="593" t="s">
        <v>2221</v>
      </c>
      <c r="L201" s="305"/>
      <c r="M201" s="305"/>
      <c r="N201" s="305"/>
    </row>
    <row r="202" spans="2:14" s="293" customFormat="1" ht="15.95" customHeight="1">
      <c r="B202" s="593" t="s">
        <v>439</v>
      </c>
      <c r="C202" s="593">
        <v>22437</v>
      </c>
      <c r="D202" s="548" t="s">
        <v>373</v>
      </c>
      <c r="E202" s="593" t="s">
        <v>397</v>
      </c>
      <c r="F202" s="658" t="s">
        <v>387</v>
      </c>
      <c r="G202" s="659" t="s">
        <v>30</v>
      </c>
      <c r="H202" s="592">
        <v>1</v>
      </c>
      <c r="I202" s="593" t="s">
        <v>2706</v>
      </c>
      <c r="J202" s="593" t="s">
        <v>478</v>
      </c>
      <c r="K202" s="593" t="s">
        <v>2707</v>
      </c>
      <c r="L202" s="305"/>
      <c r="M202" s="305"/>
      <c r="N202" s="305"/>
    </row>
    <row r="203" spans="2:14" s="293" customFormat="1" ht="15.95" customHeight="1">
      <c r="B203" s="593" t="s">
        <v>439</v>
      </c>
      <c r="C203" s="593">
        <v>22437</v>
      </c>
      <c r="D203" s="548" t="s">
        <v>374</v>
      </c>
      <c r="E203" s="593" t="s">
        <v>397</v>
      </c>
      <c r="F203" s="658" t="s">
        <v>387</v>
      </c>
      <c r="G203" s="659" t="s">
        <v>30</v>
      </c>
      <c r="H203" s="592">
        <v>1</v>
      </c>
      <c r="I203" s="593" t="s">
        <v>2715</v>
      </c>
      <c r="J203" s="593" t="s">
        <v>2305</v>
      </c>
      <c r="K203" s="593" t="s">
        <v>2711</v>
      </c>
      <c r="L203" s="305"/>
      <c r="M203" s="305"/>
      <c r="N203" s="305"/>
    </row>
    <row r="204" spans="2:14" s="293" customFormat="1" ht="15.95" customHeight="1">
      <c r="B204" s="593" t="s">
        <v>439</v>
      </c>
      <c r="C204" s="593">
        <v>22437</v>
      </c>
      <c r="D204" s="548" t="s">
        <v>375</v>
      </c>
      <c r="E204" s="593" t="s">
        <v>397</v>
      </c>
      <c r="F204" s="658" t="s">
        <v>387</v>
      </c>
      <c r="G204" s="659" t="s">
        <v>33</v>
      </c>
      <c r="H204" s="592">
        <v>1</v>
      </c>
      <c r="I204" s="593" t="s">
        <v>2705</v>
      </c>
      <c r="J204" s="593" t="s">
        <v>4049</v>
      </c>
      <c r="K204" s="593" t="s">
        <v>2694</v>
      </c>
      <c r="L204" s="305"/>
      <c r="M204" s="305"/>
      <c r="N204" s="305"/>
    </row>
    <row r="205" spans="2:14" s="293" customFormat="1" ht="15.95" customHeight="1">
      <c r="B205" s="593" t="s">
        <v>439</v>
      </c>
      <c r="C205" s="593">
        <v>22437</v>
      </c>
      <c r="D205" s="548" t="s">
        <v>376</v>
      </c>
      <c r="E205" s="593" t="s">
        <v>397</v>
      </c>
      <c r="F205" s="658" t="s">
        <v>387</v>
      </c>
      <c r="G205" s="659" t="s">
        <v>33</v>
      </c>
      <c r="H205" s="592">
        <v>1</v>
      </c>
      <c r="I205" s="593" t="s">
        <v>2690</v>
      </c>
      <c r="J205" s="593" t="s">
        <v>4049</v>
      </c>
      <c r="K205" s="593" t="s">
        <v>4053</v>
      </c>
      <c r="L205" s="305"/>
      <c r="M205" s="305"/>
      <c r="N205" s="305"/>
    </row>
    <row r="206" spans="2:14" s="293" customFormat="1" ht="15.95" customHeight="1">
      <c r="B206" s="593" t="s">
        <v>439</v>
      </c>
      <c r="C206" s="593">
        <v>22437</v>
      </c>
      <c r="D206" s="548" t="s">
        <v>377</v>
      </c>
      <c r="E206" s="593" t="s">
        <v>397</v>
      </c>
      <c r="F206" s="658" t="s">
        <v>387</v>
      </c>
      <c r="G206" s="659" t="s">
        <v>33</v>
      </c>
      <c r="H206" s="592">
        <v>1</v>
      </c>
      <c r="I206" s="593" t="s">
        <v>2695</v>
      </c>
      <c r="J206" s="593" t="s">
        <v>4049</v>
      </c>
      <c r="K206" s="593" t="s">
        <v>2682</v>
      </c>
      <c r="L206" s="305"/>
      <c r="M206" s="305"/>
      <c r="N206" s="305"/>
    </row>
    <row r="207" spans="2:14" s="293" customFormat="1" ht="15.95" customHeight="1">
      <c r="B207" s="593" t="s">
        <v>439</v>
      </c>
      <c r="C207" s="593">
        <v>22437</v>
      </c>
      <c r="D207" s="548" t="s">
        <v>378</v>
      </c>
      <c r="E207" s="593" t="s">
        <v>397</v>
      </c>
      <c r="F207" s="658" t="s">
        <v>387</v>
      </c>
      <c r="G207" s="659" t="s">
        <v>33</v>
      </c>
      <c r="H207" s="592">
        <v>1</v>
      </c>
      <c r="I207" s="593" t="s">
        <v>3456</v>
      </c>
      <c r="J207" s="593" t="s">
        <v>4049</v>
      </c>
      <c r="K207" s="593" t="s">
        <v>2685</v>
      </c>
      <c r="L207" s="305"/>
      <c r="M207" s="305"/>
      <c r="N207" s="305"/>
    </row>
    <row r="208" spans="2:14" s="293" customFormat="1" ht="15.95" customHeight="1">
      <c r="B208" s="593" t="s">
        <v>439</v>
      </c>
      <c r="C208" s="593">
        <v>22437</v>
      </c>
      <c r="D208" s="548" t="s">
        <v>379</v>
      </c>
      <c r="E208" s="593" t="s">
        <v>397</v>
      </c>
      <c r="F208" s="658" t="s">
        <v>387</v>
      </c>
      <c r="G208" s="659" t="s">
        <v>33</v>
      </c>
      <c r="H208" s="592">
        <v>1</v>
      </c>
      <c r="I208" s="593" t="s">
        <v>391</v>
      </c>
      <c r="J208" s="593" t="s">
        <v>4049</v>
      </c>
      <c r="K208" s="593" t="s">
        <v>2630</v>
      </c>
      <c r="L208" s="305"/>
      <c r="M208" s="305"/>
      <c r="N208" s="305"/>
    </row>
    <row r="209" spans="2:14" s="293" customFormat="1" ht="15.95" customHeight="1">
      <c r="B209" s="593" t="s">
        <v>439</v>
      </c>
      <c r="C209" s="593">
        <v>22437</v>
      </c>
      <c r="D209" s="548" t="s">
        <v>380</v>
      </c>
      <c r="E209" s="593" t="s">
        <v>397</v>
      </c>
      <c r="F209" s="658" t="s">
        <v>387</v>
      </c>
      <c r="G209" s="659" t="s">
        <v>32</v>
      </c>
      <c r="H209" s="592">
        <v>1</v>
      </c>
      <c r="I209" s="593" t="s">
        <v>2673</v>
      </c>
      <c r="J209" s="593" t="s">
        <v>4052</v>
      </c>
      <c r="K209" s="593" t="s">
        <v>2680</v>
      </c>
      <c r="L209" s="305"/>
      <c r="M209" s="305"/>
      <c r="N209" s="305"/>
    </row>
    <row r="210" spans="2:14" s="293" customFormat="1" ht="15.95" customHeight="1">
      <c r="B210" s="593" t="s">
        <v>439</v>
      </c>
      <c r="C210" s="593">
        <v>22437</v>
      </c>
      <c r="D210" s="548" t="s">
        <v>381</v>
      </c>
      <c r="E210" s="593" t="s">
        <v>397</v>
      </c>
      <c r="F210" s="658" t="s">
        <v>387</v>
      </c>
      <c r="G210" s="659" t="s">
        <v>32</v>
      </c>
      <c r="H210" s="592">
        <v>1</v>
      </c>
      <c r="I210" s="593" t="s">
        <v>4054</v>
      </c>
      <c r="J210" s="593" t="s">
        <v>4052</v>
      </c>
      <c r="K210" s="593" t="s">
        <v>2610</v>
      </c>
      <c r="L210" s="305"/>
      <c r="M210" s="305"/>
      <c r="N210" s="305"/>
    </row>
    <row r="211" spans="2:14" s="293" customFormat="1" ht="15.95" customHeight="1">
      <c r="B211" s="593" t="s">
        <v>439</v>
      </c>
      <c r="C211" s="593">
        <v>22437</v>
      </c>
      <c r="D211" s="548" t="s">
        <v>382</v>
      </c>
      <c r="E211" s="593" t="s">
        <v>397</v>
      </c>
      <c r="F211" s="658" t="s">
        <v>387</v>
      </c>
      <c r="G211" s="659" t="s">
        <v>32</v>
      </c>
      <c r="H211" s="592">
        <v>1</v>
      </c>
      <c r="I211" s="593" t="s">
        <v>3459</v>
      </c>
      <c r="J211" s="593" t="s">
        <v>2401</v>
      </c>
      <c r="K211" s="593" t="s">
        <v>2610</v>
      </c>
      <c r="L211" s="305"/>
      <c r="M211" s="305"/>
      <c r="N211" s="305"/>
    </row>
    <row r="212" spans="2:14" s="293" customFormat="1" ht="15.95" customHeight="1">
      <c r="B212" s="593" t="s">
        <v>439</v>
      </c>
      <c r="C212" s="593">
        <v>22437</v>
      </c>
      <c r="D212" s="548" t="s">
        <v>383</v>
      </c>
      <c r="E212" s="593" t="s">
        <v>397</v>
      </c>
      <c r="F212" s="658" t="s">
        <v>387</v>
      </c>
      <c r="G212" s="659" t="s">
        <v>32</v>
      </c>
      <c r="H212" s="592">
        <v>1</v>
      </c>
      <c r="I212" s="593" t="s">
        <v>2671</v>
      </c>
      <c r="J212" s="593" t="s">
        <v>4052</v>
      </c>
      <c r="K212" s="593" t="s">
        <v>2612</v>
      </c>
      <c r="L212" s="305"/>
      <c r="M212" s="305"/>
      <c r="N212" s="305"/>
    </row>
    <row r="213" spans="2:14" s="293" customFormat="1" ht="15.95" customHeight="1">
      <c r="B213" s="593" t="s">
        <v>439</v>
      </c>
      <c r="C213" s="593">
        <v>22437</v>
      </c>
      <c r="D213" s="548" t="s">
        <v>4055</v>
      </c>
      <c r="E213" s="593" t="s">
        <v>397</v>
      </c>
      <c r="F213" s="658" t="s">
        <v>387</v>
      </c>
      <c r="G213" s="659" t="s">
        <v>400</v>
      </c>
      <c r="H213" s="592">
        <v>1</v>
      </c>
      <c r="I213" s="593" t="s">
        <v>391</v>
      </c>
      <c r="J213" s="593" t="s">
        <v>4056</v>
      </c>
      <c r="K213" s="593" t="s">
        <v>4057</v>
      </c>
      <c r="L213" s="305"/>
      <c r="M213" s="305"/>
      <c r="N213" s="305"/>
    </row>
    <row r="214" spans="2:14" s="293" customFormat="1" ht="15.95" customHeight="1">
      <c r="B214" s="593" t="s">
        <v>439</v>
      </c>
      <c r="C214" s="593">
        <v>22437</v>
      </c>
      <c r="D214" s="548" t="s">
        <v>4058</v>
      </c>
      <c r="E214" s="593" t="s">
        <v>397</v>
      </c>
      <c r="F214" s="658" t="s">
        <v>387</v>
      </c>
      <c r="G214" s="659" t="s">
        <v>400</v>
      </c>
      <c r="H214" s="592">
        <v>1</v>
      </c>
      <c r="I214" s="593" t="s">
        <v>2641</v>
      </c>
      <c r="J214" s="593" t="s">
        <v>460</v>
      </c>
      <c r="K214" s="593" t="s">
        <v>4059</v>
      </c>
      <c r="L214" s="305"/>
      <c r="M214" s="305"/>
      <c r="N214" s="305"/>
    </row>
    <row r="215" spans="2:14" s="293" customFormat="1" ht="15.95" customHeight="1">
      <c r="B215" s="593" t="s">
        <v>439</v>
      </c>
      <c r="C215" s="593">
        <v>22437</v>
      </c>
      <c r="D215" s="548" t="s">
        <v>3786</v>
      </c>
      <c r="E215" s="593" t="s">
        <v>397</v>
      </c>
      <c r="F215" s="658" t="s">
        <v>387</v>
      </c>
      <c r="G215" s="659" t="s">
        <v>400</v>
      </c>
      <c r="H215" s="592">
        <v>1</v>
      </c>
      <c r="I215" s="593" t="s">
        <v>2667</v>
      </c>
      <c r="J215" s="593" t="s">
        <v>3308</v>
      </c>
      <c r="K215" s="593" t="s">
        <v>4060</v>
      </c>
      <c r="L215" s="305"/>
      <c r="M215" s="305"/>
      <c r="N215" s="305"/>
    </row>
    <row r="216" spans="2:14" s="293" customFormat="1" ht="15.95" customHeight="1">
      <c r="B216" s="593" t="s">
        <v>439</v>
      </c>
      <c r="C216" s="593">
        <v>22437</v>
      </c>
      <c r="D216" s="548" t="s">
        <v>4061</v>
      </c>
      <c r="E216" s="593" t="s">
        <v>397</v>
      </c>
      <c r="F216" s="658" t="s">
        <v>387</v>
      </c>
      <c r="G216" s="659" t="s">
        <v>400</v>
      </c>
      <c r="H216" s="592">
        <v>1</v>
      </c>
      <c r="I216" s="593" t="s">
        <v>2666</v>
      </c>
      <c r="J216" s="593" t="s">
        <v>4056</v>
      </c>
      <c r="K216" s="593" t="s">
        <v>4062</v>
      </c>
      <c r="L216" s="305"/>
      <c r="M216" s="305"/>
      <c r="N216" s="305"/>
    </row>
    <row r="217" spans="2:14" s="293" customFormat="1" ht="15.95" customHeight="1">
      <c r="B217" s="593" t="s">
        <v>439</v>
      </c>
      <c r="C217" s="593">
        <v>22437</v>
      </c>
      <c r="D217" s="548" t="s">
        <v>4063</v>
      </c>
      <c r="E217" s="593" t="s">
        <v>397</v>
      </c>
      <c r="F217" s="658" t="s">
        <v>387</v>
      </c>
      <c r="G217" s="659" t="s">
        <v>471</v>
      </c>
      <c r="H217" s="592">
        <v>1</v>
      </c>
      <c r="I217" s="593" t="s">
        <v>2650</v>
      </c>
      <c r="J217" s="593" t="s">
        <v>4056</v>
      </c>
      <c r="K217" s="593" t="s">
        <v>2618</v>
      </c>
      <c r="L217" s="305"/>
      <c r="M217" s="305"/>
      <c r="N217" s="305"/>
    </row>
    <row r="218" spans="2:14" s="293" customFormat="1" ht="15.95" customHeight="1">
      <c r="B218" s="593" t="s">
        <v>439</v>
      </c>
      <c r="C218" s="593">
        <v>22437</v>
      </c>
      <c r="D218" s="548" t="s">
        <v>4064</v>
      </c>
      <c r="E218" s="593" t="s">
        <v>397</v>
      </c>
      <c r="F218" s="658" t="s">
        <v>387</v>
      </c>
      <c r="G218" s="659" t="s">
        <v>471</v>
      </c>
      <c r="H218" s="592">
        <v>1</v>
      </c>
      <c r="I218" s="593" t="s">
        <v>2649</v>
      </c>
      <c r="J218" s="593" t="s">
        <v>4056</v>
      </c>
      <c r="K218" s="593" t="s">
        <v>2651</v>
      </c>
      <c r="L218" s="305"/>
      <c r="M218" s="305"/>
      <c r="N218" s="305"/>
    </row>
    <row r="219" spans="2:14" s="293" customFormat="1" ht="15.95" customHeight="1">
      <c r="B219" s="593" t="s">
        <v>439</v>
      </c>
      <c r="C219" s="593">
        <v>22437</v>
      </c>
      <c r="D219" s="548" t="s">
        <v>4065</v>
      </c>
      <c r="E219" s="593" t="s">
        <v>397</v>
      </c>
      <c r="F219" s="658" t="s">
        <v>387</v>
      </c>
      <c r="G219" s="659" t="s">
        <v>471</v>
      </c>
      <c r="H219" s="592">
        <v>1</v>
      </c>
      <c r="I219" s="593" t="s">
        <v>3461</v>
      </c>
      <c r="J219" s="593" t="s">
        <v>4056</v>
      </c>
      <c r="K219" s="593" t="s">
        <v>2644</v>
      </c>
      <c r="L219" s="305"/>
      <c r="M219" s="305"/>
      <c r="N219" s="305"/>
    </row>
    <row r="220" spans="2:14" s="293" customFormat="1" ht="15.95" customHeight="1">
      <c r="B220" s="593" t="s">
        <v>439</v>
      </c>
      <c r="C220" s="593">
        <v>22437</v>
      </c>
      <c r="D220" s="548" t="s">
        <v>4066</v>
      </c>
      <c r="E220" s="593" t="s">
        <v>397</v>
      </c>
      <c r="F220" s="658" t="s">
        <v>387</v>
      </c>
      <c r="G220" s="659" t="s">
        <v>58</v>
      </c>
      <c r="H220" s="592">
        <v>1</v>
      </c>
      <c r="I220" s="593" t="s">
        <v>3451</v>
      </c>
      <c r="J220" s="593" t="s">
        <v>4039</v>
      </c>
      <c r="K220" s="593" t="s">
        <v>2651</v>
      </c>
      <c r="L220" s="305"/>
      <c r="M220" s="305"/>
      <c r="N220" s="305"/>
    </row>
    <row r="221" spans="2:14" s="293" customFormat="1" ht="15.95" customHeight="1">
      <c r="B221" s="593" t="s">
        <v>439</v>
      </c>
      <c r="C221" s="593">
        <v>22437</v>
      </c>
      <c r="D221" s="548" t="s">
        <v>4067</v>
      </c>
      <c r="E221" s="593" t="s">
        <v>397</v>
      </c>
      <c r="F221" s="658" t="s">
        <v>387</v>
      </c>
      <c r="G221" s="659" t="s">
        <v>58</v>
      </c>
      <c r="H221" s="592">
        <v>1</v>
      </c>
      <c r="I221" s="593" t="s">
        <v>3451</v>
      </c>
      <c r="J221" s="593" t="s">
        <v>468</v>
      </c>
      <c r="K221" s="593" t="s">
        <v>2651</v>
      </c>
      <c r="L221" s="305"/>
      <c r="M221" s="305"/>
      <c r="N221" s="305"/>
    </row>
    <row r="222" spans="2:14" s="293" customFormat="1" ht="15.95" customHeight="1">
      <c r="B222" s="593" t="s">
        <v>439</v>
      </c>
      <c r="C222" s="593">
        <v>22437</v>
      </c>
      <c r="D222" s="548" t="s">
        <v>4068</v>
      </c>
      <c r="E222" s="593" t="s">
        <v>397</v>
      </c>
      <c r="F222" s="658" t="s">
        <v>387</v>
      </c>
      <c r="G222" s="659" t="s">
        <v>59</v>
      </c>
      <c r="H222" s="592">
        <v>1</v>
      </c>
      <c r="I222" s="593" t="s">
        <v>391</v>
      </c>
      <c r="J222" s="593" t="s">
        <v>391</v>
      </c>
      <c r="K222" s="593" t="s">
        <v>391</v>
      </c>
      <c r="L222" s="305"/>
      <c r="M222" s="305"/>
      <c r="N222" s="305"/>
    </row>
    <row r="223" spans="2:14" s="293" customFormat="1" ht="15.95" customHeight="1">
      <c r="B223" s="593" t="s">
        <v>439</v>
      </c>
      <c r="C223" s="593">
        <v>22437</v>
      </c>
      <c r="D223" s="548" t="s">
        <v>4069</v>
      </c>
      <c r="E223" s="593" t="s">
        <v>397</v>
      </c>
      <c r="F223" s="658" t="s">
        <v>387</v>
      </c>
      <c r="G223" s="659" t="s">
        <v>59</v>
      </c>
      <c r="H223" s="592">
        <v>1</v>
      </c>
      <c r="I223" s="593" t="s">
        <v>391</v>
      </c>
      <c r="J223" s="593" t="s">
        <v>391</v>
      </c>
      <c r="K223" s="593" t="s">
        <v>391</v>
      </c>
      <c r="L223" s="305"/>
      <c r="M223" s="305"/>
      <c r="N223" s="305"/>
    </row>
    <row r="224" spans="2:14" s="293" customFormat="1" ht="15.95" customHeight="1">
      <c r="B224" s="593" t="s">
        <v>439</v>
      </c>
      <c r="C224" s="593">
        <v>22437</v>
      </c>
      <c r="D224" s="548" t="s">
        <v>4070</v>
      </c>
      <c r="E224" s="593" t="s">
        <v>397</v>
      </c>
      <c r="F224" s="658" t="s">
        <v>387</v>
      </c>
      <c r="G224" s="659" t="s">
        <v>59</v>
      </c>
      <c r="H224" s="592">
        <v>1</v>
      </c>
      <c r="I224" s="593" t="s">
        <v>391</v>
      </c>
      <c r="J224" s="593" t="s">
        <v>391</v>
      </c>
      <c r="K224" s="593" t="s">
        <v>391</v>
      </c>
      <c r="L224" s="305"/>
      <c r="M224" s="305"/>
      <c r="N224" s="305"/>
    </row>
    <row r="225" spans="2:14" s="293" customFormat="1" ht="15.95" customHeight="1">
      <c r="B225" s="593" t="s">
        <v>439</v>
      </c>
      <c r="C225" s="593">
        <v>22437</v>
      </c>
      <c r="D225" s="548" t="s">
        <v>4071</v>
      </c>
      <c r="E225" s="593" t="s">
        <v>397</v>
      </c>
      <c r="F225" s="658" t="s">
        <v>388</v>
      </c>
      <c r="G225" s="659" t="s">
        <v>34</v>
      </c>
      <c r="H225" s="592">
        <v>1</v>
      </c>
      <c r="I225" s="593" t="s">
        <v>2593</v>
      </c>
      <c r="J225" s="593" t="s">
        <v>3637</v>
      </c>
      <c r="K225" s="593" t="s">
        <v>2582</v>
      </c>
      <c r="L225" s="305"/>
      <c r="M225" s="305"/>
      <c r="N225" s="305"/>
    </row>
    <row r="226" spans="2:14" s="293" customFormat="1" ht="15.95" customHeight="1">
      <c r="B226" s="593" t="s">
        <v>439</v>
      </c>
      <c r="C226" s="593">
        <v>22437</v>
      </c>
      <c r="D226" s="548" t="s">
        <v>4072</v>
      </c>
      <c r="E226" s="593" t="s">
        <v>397</v>
      </c>
      <c r="F226" s="658" t="s">
        <v>388</v>
      </c>
      <c r="G226" s="659" t="s">
        <v>34</v>
      </c>
      <c r="H226" s="592">
        <v>1</v>
      </c>
      <c r="I226" s="593" t="s">
        <v>2573</v>
      </c>
      <c r="J226" s="593" t="s">
        <v>3521</v>
      </c>
      <c r="K226" s="593" t="s">
        <v>2571</v>
      </c>
      <c r="L226" s="305"/>
      <c r="M226" s="305"/>
      <c r="N226" s="305"/>
    </row>
    <row r="227" spans="2:14" s="293" customFormat="1" ht="15.95" customHeight="1">
      <c r="B227" s="593" t="s">
        <v>439</v>
      </c>
      <c r="C227" s="593">
        <v>22437</v>
      </c>
      <c r="D227" s="548" t="s">
        <v>4073</v>
      </c>
      <c r="E227" s="593" t="s">
        <v>397</v>
      </c>
      <c r="F227" s="658" t="s">
        <v>388</v>
      </c>
      <c r="G227" s="659" t="s">
        <v>34</v>
      </c>
      <c r="H227" s="592">
        <v>1</v>
      </c>
      <c r="I227" s="593" t="s">
        <v>391</v>
      </c>
      <c r="J227" s="593" t="s">
        <v>3308</v>
      </c>
      <c r="K227" s="593" t="s">
        <v>4074</v>
      </c>
      <c r="L227" s="305"/>
      <c r="M227" s="305"/>
      <c r="N227" s="305"/>
    </row>
    <row r="228" spans="2:14" s="293" customFormat="1" ht="15.95" customHeight="1">
      <c r="B228" s="593" t="s">
        <v>439</v>
      </c>
      <c r="C228" s="593">
        <v>22437</v>
      </c>
      <c r="D228" s="548" t="s">
        <v>4075</v>
      </c>
      <c r="E228" s="593" t="s">
        <v>397</v>
      </c>
      <c r="F228" s="658" t="s">
        <v>388</v>
      </c>
      <c r="G228" s="659" t="s">
        <v>34</v>
      </c>
      <c r="H228" s="592">
        <v>1</v>
      </c>
      <c r="I228" s="593" t="s">
        <v>2585</v>
      </c>
      <c r="J228" s="593" t="s">
        <v>3040</v>
      </c>
      <c r="K228" s="593" t="s">
        <v>2574</v>
      </c>
      <c r="L228" s="305"/>
      <c r="M228" s="305"/>
      <c r="N228" s="305"/>
    </row>
    <row r="229" spans="2:14" s="293" customFormat="1" ht="15.95" customHeight="1">
      <c r="B229" s="593" t="s">
        <v>439</v>
      </c>
      <c r="C229" s="593">
        <v>22437</v>
      </c>
      <c r="D229" s="548" t="s">
        <v>4076</v>
      </c>
      <c r="E229" s="593" t="s">
        <v>397</v>
      </c>
      <c r="F229" s="658" t="s">
        <v>388</v>
      </c>
      <c r="G229" s="659" t="s">
        <v>34</v>
      </c>
      <c r="H229" s="592">
        <v>1</v>
      </c>
      <c r="I229" s="593" t="s">
        <v>3039</v>
      </c>
      <c r="J229" s="593" t="s">
        <v>3308</v>
      </c>
      <c r="K229" s="593" t="s">
        <v>2575</v>
      </c>
      <c r="L229" s="305"/>
      <c r="M229" s="305"/>
      <c r="N229" s="305"/>
    </row>
    <row r="230" spans="2:14" s="293" customFormat="1" ht="15.95" customHeight="1">
      <c r="B230" s="593" t="s">
        <v>439</v>
      </c>
      <c r="C230" s="593">
        <v>22437</v>
      </c>
      <c r="D230" s="548" t="s">
        <v>4077</v>
      </c>
      <c r="E230" s="593" t="s">
        <v>397</v>
      </c>
      <c r="F230" s="658" t="s">
        <v>388</v>
      </c>
      <c r="G230" s="659" t="s">
        <v>476</v>
      </c>
      <c r="H230" s="592">
        <v>1</v>
      </c>
      <c r="I230" s="593" t="s">
        <v>391</v>
      </c>
      <c r="J230" s="593" t="s">
        <v>391</v>
      </c>
      <c r="K230" s="593" t="s">
        <v>391</v>
      </c>
      <c r="L230" s="305"/>
      <c r="M230" s="305"/>
      <c r="N230" s="305"/>
    </row>
    <row r="231" spans="2:14" s="293" customFormat="1" ht="15.95" customHeight="1">
      <c r="B231" s="593" t="s">
        <v>439</v>
      </c>
      <c r="C231" s="593">
        <v>22437</v>
      </c>
      <c r="D231" s="548" t="s">
        <v>4078</v>
      </c>
      <c r="E231" s="593" t="s">
        <v>397</v>
      </c>
      <c r="F231" s="658" t="s">
        <v>388</v>
      </c>
      <c r="G231" s="659" t="s">
        <v>476</v>
      </c>
      <c r="H231" s="592">
        <v>1</v>
      </c>
      <c r="I231" s="593" t="s">
        <v>391</v>
      </c>
      <c r="J231" s="593" t="s">
        <v>391</v>
      </c>
      <c r="K231" s="593" t="s">
        <v>391</v>
      </c>
      <c r="L231" s="305"/>
      <c r="M231" s="305"/>
      <c r="N231" s="305"/>
    </row>
    <row r="232" spans="2:14" s="293" customFormat="1" ht="15.95" customHeight="1">
      <c r="B232" s="593" t="s">
        <v>439</v>
      </c>
      <c r="C232" s="593">
        <v>22437</v>
      </c>
      <c r="D232" s="548" t="s">
        <v>4079</v>
      </c>
      <c r="E232" s="593" t="s">
        <v>397</v>
      </c>
      <c r="F232" s="658" t="s">
        <v>388</v>
      </c>
      <c r="G232" s="659" t="s">
        <v>476</v>
      </c>
      <c r="H232" s="592">
        <v>1</v>
      </c>
      <c r="I232" s="593" t="s">
        <v>391</v>
      </c>
      <c r="J232" s="593" t="s">
        <v>391</v>
      </c>
      <c r="K232" s="593" t="s">
        <v>391</v>
      </c>
      <c r="L232" s="305"/>
      <c r="M232" s="305"/>
      <c r="N232" s="305"/>
    </row>
    <row r="233" spans="2:14" s="293" customFormat="1" ht="15.95" customHeight="1">
      <c r="B233" s="593" t="s">
        <v>439</v>
      </c>
      <c r="C233" s="593">
        <v>22437</v>
      </c>
      <c r="D233" s="548" t="s">
        <v>4080</v>
      </c>
      <c r="E233" s="593" t="s">
        <v>397</v>
      </c>
      <c r="F233" s="658" t="s">
        <v>388</v>
      </c>
      <c r="G233" s="659" t="s">
        <v>476</v>
      </c>
      <c r="H233" s="592">
        <v>1</v>
      </c>
      <c r="I233" s="593" t="s">
        <v>391</v>
      </c>
      <c r="J233" s="593" t="s">
        <v>391</v>
      </c>
      <c r="K233" s="593" t="s">
        <v>391</v>
      </c>
      <c r="L233" s="305"/>
      <c r="M233" s="305"/>
      <c r="N233" s="305"/>
    </row>
    <row r="234" spans="2:14" s="293" customFormat="1" ht="15.95" customHeight="1">
      <c r="B234" s="593" t="s">
        <v>439</v>
      </c>
      <c r="C234" s="593">
        <v>22437</v>
      </c>
      <c r="D234" s="548" t="s">
        <v>4081</v>
      </c>
      <c r="E234" s="593" t="s">
        <v>397</v>
      </c>
      <c r="F234" s="658" t="s">
        <v>388</v>
      </c>
      <c r="G234" s="659" t="s">
        <v>476</v>
      </c>
      <c r="H234" s="592">
        <v>1</v>
      </c>
      <c r="I234" s="593" t="s">
        <v>391</v>
      </c>
      <c r="J234" s="593" t="s">
        <v>391</v>
      </c>
      <c r="K234" s="593" t="s">
        <v>391</v>
      </c>
      <c r="L234" s="305"/>
      <c r="M234" s="305"/>
      <c r="N234" s="305"/>
    </row>
    <row r="235" spans="2:14" s="293" customFormat="1" ht="15.95" customHeight="1">
      <c r="B235" s="593" t="s">
        <v>439</v>
      </c>
      <c r="C235" s="593">
        <v>22437</v>
      </c>
      <c r="D235" s="548" t="s">
        <v>3789</v>
      </c>
      <c r="E235" s="593" t="s">
        <v>397</v>
      </c>
      <c r="F235" s="658" t="s">
        <v>388</v>
      </c>
      <c r="G235" s="659" t="s">
        <v>477</v>
      </c>
      <c r="H235" s="592">
        <v>1</v>
      </c>
      <c r="I235" s="593" t="s">
        <v>2559</v>
      </c>
      <c r="J235" s="593" t="s">
        <v>3637</v>
      </c>
      <c r="K235" s="593" t="s">
        <v>2542</v>
      </c>
      <c r="L235" s="305"/>
      <c r="M235" s="305"/>
      <c r="N235" s="305"/>
    </row>
    <row r="236" spans="2:14" s="293" customFormat="1" ht="15.95" customHeight="1">
      <c r="B236" s="593" t="s">
        <v>439</v>
      </c>
      <c r="C236" s="593">
        <v>22437</v>
      </c>
      <c r="D236" s="548" t="s">
        <v>4082</v>
      </c>
      <c r="E236" s="593" t="s">
        <v>397</v>
      </c>
      <c r="F236" s="658" t="s">
        <v>388</v>
      </c>
      <c r="G236" s="659" t="s">
        <v>477</v>
      </c>
      <c r="H236" s="592">
        <v>1</v>
      </c>
      <c r="I236" s="593" t="s">
        <v>2558</v>
      </c>
      <c r="J236" s="593" t="s">
        <v>3637</v>
      </c>
      <c r="K236" s="593" t="s">
        <v>2531</v>
      </c>
      <c r="L236" s="305"/>
      <c r="M236" s="305"/>
      <c r="N236" s="305"/>
    </row>
    <row r="237" spans="2:14" s="293" customFormat="1" ht="15.95" customHeight="1">
      <c r="B237" s="593" t="s">
        <v>439</v>
      </c>
      <c r="C237" s="593">
        <v>22437</v>
      </c>
      <c r="D237" s="548" t="s">
        <v>4083</v>
      </c>
      <c r="E237" s="593" t="s">
        <v>397</v>
      </c>
      <c r="F237" s="658" t="s">
        <v>388</v>
      </c>
      <c r="G237" s="659" t="s">
        <v>3970</v>
      </c>
      <c r="H237" s="592">
        <v>1</v>
      </c>
      <c r="I237" s="593" t="s">
        <v>391</v>
      </c>
      <c r="J237" s="593" t="s">
        <v>391</v>
      </c>
      <c r="K237" s="593" t="s">
        <v>391</v>
      </c>
      <c r="L237" s="305"/>
      <c r="M237" s="305"/>
      <c r="N237" s="305"/>
    </row>
    <row r="238" spans="2:14" s="293" customFormat="1" ht="15.95" customHeight="1">
      <c r="B238" s="593" t="s">
        <v>439</v>
      </c>
      <c r="C238" s="593">
        <v>22437</v>
      </c>
      <c r="D238" s="548" t="s">
        <v>4084</v>
      </c>
      <c r="E238" s="593" t="s">
        <v>397</v>
      </c>
      <c r="F238" s="658" t="s">
        <v>388</v>
      </c>
      <c r="G238" s="659" t="s">
        <v>3970</v>
      </c>
      <c r="H238" s="592">
        <v>1</v>
      </c>
      <c r="I238" s="593" t="s">
        <v>391</v>
      </c>
      <c r="J238" s="593" t="s">
        <v>391</v>
      </c>
      <c r="K238" s="593" t="s">
        <v>391</v>
      </c>
      <c r="L238" s="305"/>
      <c r="M238" s="305"/>
      <c r="N238" s="305"/>
    </row>
    <row r="239" spans="2:14" s="293" customFormat="1" ht="15.95" customHeight="1">
      <c r="B239" s="593" t="s">
        <v>439</v>
      </c>
      <c r="C239" s="593">
        <v>22437</v>
      </c>
      <c r="D239" s="548" t="s">
        <v>4085</v>
      </c>
      <c r="E239" s="593" t="s">
        <v>397</v>
      </c>
      <c r="F239" s="658" t="s">
        <v>388</v>
      </c>
      <c r="G239" s="659" t="s">
        <v>35</v>
      </c>
      <c r="H239" s="592">
        <v>1</v>
      </c>
      <c r="I239" s="593" t="s">
        <v>391</v>
      </c>
      <c r="J239" s="593" t="s">
        <v>4086</v>
      </c>
      <c r="K239" s="593" t="s">
        <v>2524</v>
      </c>
      <c r="L239" s="305"/>
      <c r="M239" s="305"/>
      <c r="N239" s="305"/>
    </row>
    <row r="240" spans="2:14" s="293" customFormat="1" ht="15.95" customHeight="1">
      <c r="B240" s="593" t="s">
        <v>439</v>
      </c>
      <c r="C240" s="593">
        <v>22437</v>
      </c>
      <c r="D240" s="548" t="s">
        <v>4087</v>
      </c>
      <c r="E240" s="593" t="s">
        <v>397</v>
      </c>
      <c r="F240" s="658" t="s">
        <v>388</v>
      </c>
      <c r="G240" s="659" t="s">
        <v>35</v>
      </c>
      <c r="H240" s="592">
        <v>1</v>
      </c>
      <c r="I240" s="593" t="s">
        <v>391</v>
      </c>
      <c r="J240" s="593" t="s">
        <v>4086</v>
      </c>
      <c r="K240" s="593" t="s">
        <v>2508</v>
      </c>
      <c r="L240" s="305"/>
      <c r="M240" s="305"/>
      <c r="N240" s="305"/>
    </row>
    <row r="241" spans="2:14" s="293" customFormat="1" ht="15.95" customHeight="1">
      <c r="B241" s="593" t="s">
        <v>439</v>
      </c>
      <c r="C241" s="593">
        <v>22437</v>
      </c>
      <c r="D241" s="548" t="s">
        <v>4088</v>
      </c>
      <c r="E241" s="593" t="s">
        <v>397</v>
      </c>
      <c r="F241" s="658" t="s">
        <v>388</v>
      </c>
      <c r="G241" s="659" t="s">
        <v>36</v>
      </c>
      <c r="H241" s="592">
        <v>1</v>
      </c>
      <c r="I241" s="593" t="s">
        <v>2492</v>
      </c>
      <c r="J241" s="593" t="s">
        <v>478</v>
      </c>
      <c r="K241" s="593" t="s">
        <v>2524</v>
      </c>
      <c r="L241" s="305"/>
      <c r="M241" s="305"/>
      <c r="N241" s="305"/>
    </row>
    <row r="242" spans="2:14" s="293" customFormat="1" ht="15.95" customHeight="1">
      <c r="B242" s="593" t="s">
        <v>439</v>
      </c>
      <c r="C242" s="593">
        <v>22437</v>
      </c>
      <c r="D242" s="548" t="s">
        <v>4089</v>
      </c>
      <c r="E242" s="593" t="s">
        <v>397</v>
      </c>
      <c r="F242" s="658" t="s">
        <v>388</v>
      </c>
      <c r="G242" s="659" t="s">
        <v>36</v>
      </c>
      <c r="H242" s="592">
        <v>1</v>
      </c>
      <c r="I242" s="593" t="s">
        <v>2502</v>
      </c>
      <c r="J242" s="593" t="s">
        <v>3521</v>
      </c>
      <c r="K242" s="593" t="s">
        <v>2501</v>
      </c>
      <c r="L242" s="305"/>
      <c r="M242" s="305"/>
      <c r="N242" s="305"/>
    </row>
    <row r="243" spans="2:14" s="293" customFormat="1" ht="15.95" customHeight="1">
      <c r="B243" s="593" t="s">
        <v>439</v>
      </c>
      <c r="C243" s="593">
        <v>22437</v>
      </c>
      <c r="D243" s="548" t="s">
        <v>4090</v>
      </c>
      <c r="E243" s="593" t="s">
        <v>397</v>
      </c>
      <c r="F243" s="658" t="s">
        <v>393</v>
      </c>
      <c r="G243" s="659" t="s">
        <v>37</v>
      </c>
      <c r="H243" s="592">
        <v>1</v>
      </c>
      <c r="I243" s="593" t="s">
        <v>391</v>
      </c>
      <c r="J243" s="593" t="s">
        <v>391</v>
      </c>
      <c r="K243" s="593" t="s">
        <v>391</v>
      </c>
      <c r="L243" s="305"/>
      <c r="M243" s="305"/>
      <c r="N243" s="305"/>
    </row>
    <row r="244" spans="2:14" s="293" customFormat="1" ht="15.95" customHeight="1">
      <c r="B244" s="593" t="s">
        <v>439</v>
      </c>
      <c r="C244" s="593">
        <v>22437</v>
      </c>
      <c r="D244" s="548" t="s">
        <v>4091</v>
      </c>
      <c r="E244" s="593" t="s">
        <v>397</v>
      </c>
      <c r="F244" s="658" t="s">
        <v>393</v>
      </c>
      <c r="G244" s="659" t="s">
        <v>37</v>
      </c>
      <c r="H244" s="592">
        <v>1</v>
      </c>
      <c r="I244" s="593" t="s">
        <v>391</v>
      </c>
      <c r="J244" s="593" t="s">
        <v>391</v>
      </c>
      <c r="K244" s="593" t="s">
        <v>391</v>
      </c>
      <c r="L244" s="305"/>
      <c r="M244" s="305"/>
      <c r="N244" s="305"/>
    </row>
    <row r="245" spans="2:14" s="293" customFormat="1" ht="15.95" customHeight="1">
      <c r="B245" s="593" t="s">
        <v>439</v>
      </c>
      <c r="C245" s="593">
        <v>22437</v>
      </c>
      <c r="D245" s="548" t="s">
        <v>4092</v>
      </c>
      <c r="E245" s="593" t="s">
        <v>397</v>
      </c>
      <c r="F245" s="658" t="s">
        <v>393</v>
      </c>
      <c r="G245" s="659" t="s">
        <v>37</v>
      </c>
      <c r="H245" s="592">
        <v>1</v>
      </c>
      <c r="I245" s="593" t="s">
        <v>391</v>
      </c>
      <c r="J245" s="593" t="s">
        <v>391</v>
      </c>
      <c r="K245" s="593" t="s">
        <v>391</v>
      </c>
      <c r="L245" s="305"/>
      <c r="M245" s="305"/>
      <c r="N245" s="305"/>
    </row>
    <row r="246" spans="2:14" s="293" customFormat="1" ht="15.95" customHeight="1">
      <c r="B246" s="593" t="s">
        <v>439</v>
      </c>
      <c r="C246" s="593">
        <v>22437</v>
      </c>
      <c r="D246" s="548" t="s">
        <v>4093</v>
      </c>
      <c r="E246" s="593" t="s">
        <v>397</v>
      </c>
      <c r="F246" s="658" t="s">
        <v>393</v>
      </c>
      <c r="G246" s="659" t="s">
        <v>37</v>
      </c>
      <c r="H246" s="592">
        <v>1</v>
      </c>
      <c r="I246" s="593" t="s">
        <v>391</v>
      </c>
      <c r="J246" s="593" t="s">
        <v>391</v>
      </c>
      <c r="K246" s="593" t="s">
        <v>391</v>
      </c>
      <c r="L246" s="305"/>
      <c r="M246" s="305"/>
      <c r="N246" s="305"/>
    </row>
    <row r="247" spans="2:14" s="293" customFormat="1" ht="15.95" customHeight="1">
      <c r="B247" s="593" t="s">
        <v>439</v>
      </c>
      <c r="C247" s="593">
        <v>22437</v>
      </c>
      <c r="D247" s="548" t="s">
        <v>4094</v>
      </c>
      <c r="E247" s="593" t="s">
        <v>397</v>
      </c>
      <c r="F247" s="658" t="s">
        <v>393</v>
      </c>
      <c r="G247" s="659" t="s">
        <v>73</v>
      </c>
      <c r="H247" s="592">
        <v>1</v>
      </c>
      <c r="I247" s="593" t="s">
        <v>3509</v>
      </c>
      <c r="J247" s="593" t="s">
        <v>391</v>
      </c>
      <c r="K247" s="593" t="s">
        <v>391</v>
      </c>
      <c r="L247" s="305"/>
      <c r="M247" s="305"/>
      <c r="N247" s="305"/>
    </row>
    <row r="248" spans="2:14" s="293" customFormat="1" ht="15.95" customHeight="1">
      <c r="B248" s="593" t="s">
        <v>439</v>
      </c>
      <c r="C248" s="593">
        <v>22437</v>
      </c>
      <c r="D248" s="548" t="s">
        <v>4095</v>
      </c>
      <c r="E248" s="593" t="s">
        <v>397</v>
      </c>
      <c r="F248" s="658" t="s">
        <v>393</v>
      </c>
      <c r="G248" s="659" t="s">
        <v>73</v>
      </c>
      <c r="H248" s="592">
        <v>1</v>
      </c>
      <c r="I248" s="593" t="s">
        <v>2396</v>
      </c>
      <c r="J248" s="593" t="s">
        <v>391</v>
      </c>
      <c r="K248" s="593" t="s">
        <v>391</v>
      </c>
      <c r="L248" s="305"/>
      <c r="M248" s="305"/>
      <c r="N248" s="305"/>
    </row>
    <row r="249" spans="2:14" s="293" customFormat="1" ht="15.95" customHeight="1">
      <c r="B249" s="593" t="s">
        <v>439</v>
      </c>
      <c r="C249" s="593">
        <v>22437</v>
      </c>
      <c r="D249" s="548" t="s">
        <v>4096</v>
      </c>
      <c r="E249" s="593" t="s">
        <v>397</v>
      </c>
      <c r="F249" s="658" t="s">
        <v>393</v>
      </c>
      <c r="G249" s="659" t="s">
        <v>73</v>
      </c>
      <c r="H249" s="592">
        <v>1</v>
      </c>
      <c r="I249" s="593" t="s">
        <v>391</v>
      </c>
      <c r="J249" s="593" t="s">
        <v>391</v>
      </c>
      <c r="K249" s="593" t="s">
        <v>391</v>
      </c>
      <c r="L249" s="305"/>
      <c r="M249" s="305"/>
      <c r="N249" s="305"/>
    </row>
    <row r="250" spans="2:14" s="293" customFormat="1" ht="15.95" customHeight="1">
      <c r="B250" s="593" t="s">
        <v>439</v>
      </c>
      <c r="C250" s="593">
        <v>22437</v>
      </c>
      <c r="D250" s="548" t="s">
        <v>4097</v>
      </c>
      <c r="E250" s="593" t="s">
        <v>397</v>
      </c>
      <c r="F250" s="658" t="s">
        <v>393</v>
      </c>
      <c r="G250" s="659" t="s">
        <v>74</v>
      </c>
      <c r="H250" s="592">
        <v>1</v>
      </c>
      <c r="I250" s="593" t="s">
        <v>2385</v>
      </c>
      <c r="J250" s="593" t="s">
        <v>3637</v>
      </c>
      <c r="K250" s="593" t="s">
        <v>4098</v>
      </c>
      <c r="L250" s="305"/>
      <c r="M250" s="305"/>
      <c r="N250" s="305"/>
    </row>
    <row r="251" spans="2:14" s="293" customFormat="1" ht="15.95" customHeight="1">
      <c r="B251" s="593" t="s">
        <v>439</v>
      </c>
      <c r="C251" s="593">
        <v>22437</v>
      </c>
      <c r="D251" s="548" t="s">
        <v>4099</v>
      </c>
      <c r="E251" s="593" t="s">
        <v>397</v>
      </c>
      <c r="F251" s="658" t="s">
        <v>393</v>
      </c>
      <c r="G251" s="659" t="s">
        <v>74</v>
      </c>
      <c r="H251" s="592">
        <v>1</v>
      </c>
      <c r="I251" s="593" t="s">
        <v>2368</v>
      </c>
      <c r="J251" s="593" t="s">
        <v>3637</v>
      </c>
      <c r="K251" s="593" t="s">
        <v>3811</v>
      </c>
      <c r="L251" s="305"/>
      <c r="M251" s="305"/>
      <c r="N251" s="305"/>
    </row>
    <row r="252" spans="2:14" s="293" customFormat="1" ht="15.95" customHeight="1">
      <c r="B252" s="593" t="s">
        <v>439</v>
      </c>
      <c r="C252" s="593">
        <v>22437</v>
      </c>
      <c r="D252" s="548" t="s">
        <v>4100</v>
      </c>
      <c r="E252" s="593" t="s">
        <v>397</v>
      </c>
      <c r="F252" s="658" t="s">
        <v>393</v>
      </c>
      <c r="G252" s="659" t="s">
        <v>74</v>
      </c>
      <c r="H252" s="592">
        <v>1</v>
      </c>
      <c r="I252" s="593" t="s">
        <v>2366</v>
      </c>
      <c r="J252" s="593" t="s">
        <v>3637</v>
      </c>
      <c r="K252" s="593" t="s">
        <v>4101</v>
      </c>
      <c r="L252" s="305"/>
      <c r="M252" s="305"/>
      <c r="N252" s="305"/>
    </row>
    <row r="253" spans="2:14" s="293" customFormat="1" ht="15.95" customHeight="1">
      <c r="B253" s="593" t="s">
        <v>439</v>
      </c>
      <c r="C253" s="593">
        <v>22437</v>
      </c>
      <c r="D253" s="548" t="s">
        <v>4102</v>
      </c>
      <c r="E253" s="593" t="s">
        <v>397</v>
      </c>
      <c r="F253" s="658" t="s">
        <v>393</v>
      </c>
      <c r="G253" s="659" t="s">
        <v>75</v>
      </c>
      <c r="H253" s="592">
        <v>1</v>
      </c>
      <c r="I253" s="593" t="s">
        <v>2357</v>
      </c>
      <c r="J253" s="593" t="s">
        <v>2401</v>
      </c>
      <c r="K253" s="593" t="s">
        <v>2383</v>
      </c>
      <c r="L253" s="305"/>
      <c r="M253" s="305"/>
      <c r="N253" s="305"/>
    </row>
    <row r="254" spans="2:14" s="293" customFormat="1" ht="15.95" customHeight="1">
      <c r="B254" s="593" t="s">
        <v>439</v>
      </c>
      <c r="C254" s="593">
        <v>22437</v>
      </c>
      <c r="D254" s="548" t="s">
        <v>4103</v>
      </c>
      <c r="E254" s="593" t="s">
        <v>397</v>
      </c>
      <c r="F254" s="658" t="s">
        <v>393</v>
      </c>
      <c r="G254" s="659" t="s">
        <v>75</v>
      </c>
      <c r="H254" s="592">
        <v>1</v>
      </c>
      <c r="I254" s="593" t="s">
        <v>2342</v>
      </c>
      <c r="J254" s="593" t="s">
        <v>2401</v>
      </c>
      <c r="K254" s="593" t="s">
        <v>2341</v>
      </c>
      <c r="L254" s="305"/>
      <c r="M254" s="305"/>
      <c r="N254" s="305"/>
    </row>
    <row r="255" spans="2:14" s="293" customFormat="1" ht="15.95" customHeight="1">
      <c r="B255" s="593" t="s">
        <v>439</v>
      </c>
      <c r="C255" s="593">
        <v>22437</v>
      </c>
      <c r="D255" s="548" t="s">
        <v>4104</v>
      </c>
      <c r="E255" s="593" t="s">
        <v>397</v>
      </c>
      <c r="F255" s="658" t="s">
        <v>393</v>
      </c>
      <c r="G255" s="659" t="s">
        <v>75</v>
      </c>
      <c r="H255" s="592">
        <v>1</v>
      </c>
      <c r="I255" s="593" t="s">
        <v>2315</v>
      </c>
      <c r="J255" s="593" t="s">
        <v>2401</v>
      </c>
      <c r="K255" s="593" t="s">
        <v>2349</v>
      </c>
      <c r="L255" s="305"/>
      <c r="M255" s="305"/>
      <c r="N255" s="305"/>
    </row>
    <row r="256" spans="2:14" s="293" customFormat="1" ht="15.95" customHeight="1">
      <c r="B256" s="593" t="s">
        <v>439</v>
      </c>
      <c r="C256" s="593">
        <v>22437</v>
      </c>
      <c r="D256" s="548" t="s">
        <v>4105</v>
      </c>
      <c r="E256" s="593" t="s">
        <v>397</v>
      </c>
      <c r="F256" s="658" t="s">
        <v>393</v>
      </c>
      <c r="G256" s="659" t="s">
        <v>76</v>
      </c>
      <c r="H256" s="592">
        <v>1</v>
      </c>
      <c r="I256" s="593" t="s">
        <v>391</v>
      </c>
      <c r="J256" s="593" t="s">
        <v>391</v>
      </c>
      <c r="K256" s="593" t="s">
        <v>391</v>
      </c>
      <c r="L256" s="305"/>
      <c r="M256" s="305"/>
      <c r="N256" s="305"/>
    </row>
    <row r="257" spans="2:14" s="293" customFormat="1" ht="15.95" customHeight="1">
      <c r="B257" s="593" t="s">
        <v>439</v>
      </c>
      <c r="C257" s="593">
        <v>22437</v>
      </c>
      <c r="D257" s="548" t="s">
        <v>4106</v>
      </c>
      <c r="E257" s="593" t="s">
        <v>397</v>
      </c>
      <c r="F257" s="658" t="s">
        <v>393</v>
      </c>
      <c r="G257" s="659" t="s">
        <v>76</v>
      </c>
      <c r="H257" s="592">
        <v>1</v>
      </c>
      <c r="I257" s="593" t="s">
        <v>391</v>
      </c>
      <c r="J257" s="593" t="s">
        <v>391</v>
      </c>
      <c r="K257" s="593" t="s">
        <v>391</v>
      </c>
      <c r="L257" s="305"/>
      <c r="M257" s="305"/>
      <c r="N257" s="305"/>
    </row>
    <row r="258" spans="2:14" s="293" customFormat="1" ht="15.95" customHeight="1">
      <c r="B258" s="593" t="s">
        <v>439</v>
      </c>
      <c r="C258" s="593">
        <v>22437</v>
      </c>
      <c r="D258" s="548" t="s">
        <v>4107</v>
      </c>
      <c r="E258" s="593" t="s">
        <v>397</v>
      </c>
      <c r="F258" s="658" t="s">
        <v>393</v>
      </c>
      <c r="G258" s="659" t="s">
        <v>76</v>
      </c>
      <c r="H258" s="592">
        <v>1</v>
      </c>
      <c r="I258" s="593" t="s">
        <v>391</v>
      </c>
      <c r="J258" s="593" t="s">
        <v>391</v>
      </c>
      <c r="K258" s="593" t="s">
        <v>391</v>
      </c>
      <c r="L258" s="305"/>
      <c r="M258" s="305"/>
      <c r="N258" s="305"/>
    </row>
    <row r="259" spans="2:14" s="293" customFormat="1" ht="15.95" customHeight="1">
      <c r="B259" s="593" t="s">
        <v>439</v>
      </c>
      <c r="C259" s="593">
        <v>22437</v>
      </c>
      <c r="D259" s="548" t="s">
        <v>4108</v>
      </c>
      <c r="E259" s="593" t="s">
        <v>397</v>
      </c>
      <c r="F259" s="658" t="s">
        <v>393</v>
      </c>
      <c r="G259" s="659" t="s">
        <v>76</v>
      </c>
      <c r="H259" s="592">
        <v>1</v>
      </c>
      <c r="I259" s="593" t="s">
        <v>391</v>
      </c>
      <c r="J259" s="593" t="s">
        <v>391</v>
      </c>
      <c r="K259" s="593" t="s">
        <v>391</v>
      </c>
      <c r="L259" s="305"/>
      <c r="M259" s="305"/>
      <c r="N259" s="305"/>
    </row>
    <row r="260" spans="2:14" s="293" customFormat="1" ht="15.95" customHeight="1">
      <c r="B260" s="593" t="s">
        <v>439</v>
      </c>
      <c r="C260" s="593">
        <v>22437</v>
      </c>
      <c r="D260" s="548" t="s">
        <v>4109</v>
      </c>
      <c r="E260" s="593" t="s">
        <v>397</v>
      </c>
      <c r="F260" s="658" t="s">
        <v>393</v>
      </c>
      <c r="G260" s="659" t="s">
        <v>76</v>
      </c>
      <c r="H260" s="592">
        <v>1</v>
      </c>
      <c r="I260" s="593" t="s">
        <v>391</v>
      </c>
      <c r="J260" s="593" t="s">
        <v>391</v>
      </c>
      <c r="K260" s="593" t="s">
        <v>391</v>
      </c>
      <c r="L260" s="305"/>
      <c r="M260" s="305"/>
      <c r="N260" s="305"/>
    </row>
    <row r="261" spans="2:14" s="293" customFormat="1" ht="15.95" customHeight="1">
      <c r="B261" s="593" t="s">
        <v>439</v>
      </c>
      <c r="C261" s="593">
        <v>22437</v>
      </c>
      <c r="D261" s="548" t="s">
        <v>4110</v>
      </c>
      <c r="E261" s="593" t="s">
        <v>397</v>
      </c>
      <c r="F261" s="658" t="s">
        <v>393</v>
      </c>
      <c r="G261" s="659" t="s">
        <v>76</v>
      </c>
      <c r="H261" s="592">
        <v>1</v>
      </c>
      <c r="I261" s="593" t="s">
        <v>391</v>
      </c>
      <c r="J261" s="593" t="s">
        <v>391</v>
      </c>
      <c r="K261" s="593" t="s">
        <v>391</v>
      </c>
      <c r="L261" s="305"/>
      <c r="M261" s="305"/>
      <c r="N261" s="305"/>
    </row>
    <row r="262" spans="2:14" s="293" customFormat="1" ht="15.95" customHeight="1">
      <c r="B262" s="593" t="s">
        <v>439</v>
      </c>
      <c r="C262" s="593">
        <v>22437</v>
      </c>
      <c r="D262" s="548" t="s">
        <v>4111</v>
      </c>
      <c r="E262" s="593" t="s">
        <v>397</v>
      </c>
      <c r="F262" s="658" t="s">
        <v>393</v>
      </c>
      <c r="G262" s="659" t="s">
        <v>77</v>
      </c>
      <c r="H262" s="592">
        <v>1</v>
      </c>
      <c r="I262" s="593" t="s">
        <v>4112</v>
      </c>
      <c r="J262" s="593" t="s">
        <v>4113</v>
      </c>
      <c r="K262" s="593">
        <v>450201</v>
      </c>
      <c r="L262" s="305"/>
      <c r="M262" s="305"/>
      <c r="N262" s="305"/>
    </row>
    <row r="263" spans="2:14" s="293" customFormat="1" ht="15.95" customHeight="1">
      <c r="B263" s="593" t="s">
        <v>439</v>
      </c>
      <c r="C263" s="593">
        <v>22437</v>
      </c>
      <c r="D263" s="548" t="s">
        <v>4114</v>
      </c>
      <c r="E263" s="593" t="s">
        <v>397</v>
      </c>
      <c r="F263" s="658" t="s">
        <v>393</v>
      </c>
      <c r="G263" s="659" t="s">
        <v>77</v>
      </c>
      <c r="H263" s="592">
        <v>1</v>
      </c>
      <c r="I263" s="593" t="s">
        <v>4115</v>
      </c>
      <c r="J263" s="593" t="s">
        <v>4039</v>
      </c>
      <c r="K263" s="593">
        <v>450201</v>
      </c>
      <c r="L263" s="305"/>
      <c r="M263" s="305"/>
      <c r="N263" s="305"/>
    </row>
    <row r="264" spans="2:14" s="293" customFormat="1" ht="15.95" customHeight="1">
      <c r="B264" s="593" t="s">
        <v>439</v>
      </c>
      <c r="C264" s="593">
        <v>22437</v>
      </c>
      <c r="D264" s="548" t="s">
        <v>4116</v>
      </c>
      <c r="E264" s="593" t="s">
        <v>397</v>
      </c>
      <c r="F264" s="658" t="s">
        <v>393</v>
      </c>
      <c r="G264" s="659" t="s">
        <v>77</v>
      </c>
      <c r="H264" s="592">
        <v>1</v>
      </c>
      <c r="I264" s="593" t="s">
        <v>4117</v>
      </c>
      <c r="J264" s="593" t="s">
        <v>3477</v>
      </c>
      <c r="K264" s="593">
        <v>450201</v>
      </c>
      <c r="L264" s="305"/>
      <c r="M264" s="305"/>
      <c r="N264" s="305"/>
    </row>
    <row r="265" spans="2:14" s="293" customFormat="1" ht="15.95" customHeight="1">
      <c r="B265" s="593" t="s">
        <v>439</v>
      </c>
      <c r="C265" s="593">
        <v>22437</v>
      </c>
      <c r="D265" s="548" t="s">
        <v>4118</v>
      </c>
      <c r="E265" s="593" t="s">
        <v>397</v>
      </c>
      <c r="F265" s="658" t="s">
        <v>393</v>
      </c>
      <c r="G265" s="659" t="s">
        <v>3971</v>
      </c>
      <c r="H265" s="592">
        <v>1</v>
      </c>
      <c r="I265" s="593" t="s">
        <v>391</v>
      </c>
      <c r="J265" s="593" t="s">
        <v>391</v>
      </c>
      <c r="K265" s="593" t="s">
        <v>391</v>
      </c>
      <c r="L265" s="305"/>
      <c r="M265" s="305"/>
      <c r="N265" s="305"/>
    </row>
    <row r="266" spans="2:14" s="293" customFormat="1" ht="15.95" customHeight="1">
      <c r="B266" s="593" t="s">
        <v>439</v>
      </c>
      <c r="C266" s="593">
        <v>22437</v>
      </c>
      <c r="D266" s="548" t="s">
        <v>4119</v>
      </c>
      <c r="E266" s="593" t="s">
        <v>397</v>
      </c>
      <c r="F266" s="658" t="s">
        <v>393</v>
      </c>
      <c r="G266" s="659" t="s">
        <v>3971</v>
      </c>
      <c r="H266" s="592">
        <v>1</v>
      </c>
      <c r="I266" s="593" t="s">
        <v>391</v>
      </c>
      <c r="J266" s="593" t="s">
        <v>391</v>
      </c>
      <c r="K266" s="593" t="s">
        <v>391</v>
      </c>
      <c r="L266" s="305"/>
      <c r="M266" s="305"/>
      <c r="N266" s="305"/>
    </row>
    <row r="267" spans="2:14" s="293" customFormat="1" ht="15.95" customHeight="1">
      <c r="B267" s="593" t="s">
        <v>439</v>
      </c>
      <c r="C267" s="593">
        <v>22437</v>
      </c>
      <c r="D267" s="548" t="s">
        <v>4120</v>
      </c>
      <c r="E267" s="593" t="s">
        <v>397</v>
      </c>
      <c r="F267" s="658" t="s">
        <v>393</v>
      </c>
      <c r="G267" s="659" t="s">
        <v>3971</v>
      </c>
      <c r="H267" s="592">
        <v>1</v>
      </c>
      <c r="I267" s="593" t="s">
        <v>391</v>
      </c>
      <c r="J267" s="593" t="s">
        <v>391</v>
      </c>
      <c r="K267" s="593" t="s">
        <v>391</v>
      </c>
      <c r="L267" s="305"/>
      <c r="M267" s="305"/>
      <c r="N267" s="305"/>
    </row>
    <row r="268" spans="2:14" s="293" customFormat="1" ht="15.95" customHeight="1">
      <c r="B268" s="593" t="s">
        <v>439</v>
      </c>
      <c r="C268" s="593">
        <v>22437</v>
      </c>
      <c r="D268" s="548" t="s">
        <v>4121</v>
      </c>
      <c r="E268" s="593" t="s">
        <v>397</v>
      </c>
      <c r="F268" s="658" t="s">
        <v>390</v>
      </c>
      <c r="G268" s="659" t="s">
        <v>79</v>
      </c>
      <c r="H268" s="592">
        <v>1</v>
      </c>
      <c r="I268" s="593" t="s">
        <v>4122</v>
      </c>
      <c r="J268" s="593" t="s">
        <v>4123</v>
      </c>
      <c r="K268" s="593">
        <v>500102</v>
      </c>
      <c r="L268" s="305"/>
      <c r="M268" s="305"/>
      <c r="N268" s="305"/>
    </row>
    <row r="269" spans="2:14" s="293" customFormat="1" ht="15.95" customHeight="1">
      <c r="B269" s="593" t="s">
        <v>439</v>
      </c>
      <c r="C269" s="593">
        <v>22437</v>
      </c>
      <c r="D269" s="548" t="s">
        <v>4124</v>
      </c>
      <c r="E269" s="593" t="s">
        <v>397</v>
      </c>
      <c r="F269" s="658" t="s">
        <v>390</v>
      </c>
      <c r="G269" s="659" t="s">
        <v>79</v>
      </c>
      <c r="H269" s="592">
        <v>1</v>
      </c>
      <c r="I269" s="593" t="s">
        <v>2243</v>
      </c>
      <c r="J269" s="593" t="s">
        <v>4123</v>
      </c>
      <c r="K269" s="593">
        <v>500103</v>
      </c>
      <c r="L269" s="305"/>
      <c r="M269" s="305"/>
      <c r="N269" s="305"/>
    </row>
    <row r="270" spans="2:14" s="293" customFormat="1" ht="15.95" customHeight="1">
      <c r="B270" s="593" t="s">
        <v>439</v>
      </c>
      <c r="C270" s="593">
        <v>22437</v>
      </c>
      <c r="D270" s="548" t="s">
        <v>4125</v>
      </c>
      <c r="E270" s="593" t="s">
        <v>397</v>
      </c>
      <c r="F270" s="658" t="s">
        <v>390</v>
      </c>
      <c r="G270" s="659" t="s">
        <v>79</v>
      </c>
      <c r="H270" s="592">
        <v>1</v>
      </c>
      <c r="I270" s="593" t="s">
        <v>2255</v>
      </c>
      <c r="J270" s="593" t="s">
        <v>4123</v>
      </c>
      <c r="K270" s="593">
        <v>500205</v>
      </c>
      <c r="L270" s="305"/>
      <c r="M270" s="305"/>
      <c r="N270" s="305"/>
    </row>
    <row r="271" spans="2:14" s="293" customFormat="1" ht="15.95" customHeight="1">
      <c r="B271" s="593" t="s">
        <v>439</v>
      </c>
      <c r="C271" s="593">
        <v>22437</v>
      </c>
      <c r="D271" s="548" t="s">
        <v>4126</v>
      </c>
      <c r="E271" s="593" t="s">
        <v>397</v>
      </c>
      <c r="F271" s="658" t="s">
        <v>390</v>
      </c>
      <c r="G271" s="659" t="s">
        <v>79</v>
      </c>
      <c r="H271" s="592">
        <v>1</v>
      </c>
      <c r="I271" s="593" t="s">
        <v>2251</v>
      </c>
      <c r="J271" s="593" t="s">
        <v>4123</v>
      </c>
      <c r="K271" s="593">
        <v>500201</v>
      </c>
      <c r="L271" s="305"/>
      <c r="M271" s="305"/>
      <c r="N271" s="305"/>
    </row>
    <row r="272" spans="2:14" s="293" customFormat="1" ht="15.95" customHeight="1">
      <c r="B272" s="593" t="s">
        <v>439</v>
      </c>
      <c r="C272" s="593">
        <v>22437</v>
      </c>
      <c r="D272" s="548" t="s">
        <v>4127</v>
      </c>
      <c r="E272" s="593" t="s">
        <v>397</v>
      </c>
      <c r="F272" s="658" t="s">
        <v>390</v>
      </c>
      <c r="G272" s="659" t="s">
        <v>80</v>
      </c>
      <c r="H272" s="592">
        <v>1</v>
      </c>
      <c r="I272" s="593" t="s">
        <v>391</v>
      </c>
      <c r="J272" s="593" t="s">
        <v>391</v>
      </c>
      <c r="K272" s="593" t="s">
        <v>391</v>
      </c>
      <c r="L272" s="305"/>
      <c r="M272" s="305"/>
      <c r="N272" s="305"/>
    </row>
    <row r="273" spans="2:14" s="293" customFormat="1" ht="15.95" customHeight="1">
      <c r="B273" s="593" t="s">
        <v>439</v>
      </c>
      <c r="C273" s="593">
        <v>22437</v>
      </c>
      <c r="D273" s="548" t="s">
        <v>4128</v>
      </c>
      <c r="E273" s="593" t="s">
        <v>397</v>
      </c>
      <c r="F273" s="658" t="s">
        <v>390</v>
      </c>
      <c r="G273" s="659" t="s">
        <v>80</v>
      </c>
      <c r="H273" s="592">
        <v>1</v>
      </c>
      <c r="I273" s="593" t="s">
        <v>391</v>
      </c>
      <c r="J273" s="593" t="s">
        <v>391</v>
      </c>
      <c r="K273" s="593" t="s">
        <v>391</v>
      </c>
      <c r="L273" s="305"/>
      <c r="M273" s="305"/>
      <c r="N273" s="305"/>
    </row>
    <row r="274" spans="2:14" s="293" customFormat="1" ht="15.95" customHeight="1">
      <c r="B274" s="593" t="s">
        <v>439</v>
      </c>
      <c r="C274" s="593">
        <v>22437</v>
      </c>
      <c r="D274" s="548" t="s">
        <v>4129</v>
      </c>
      <c r="E274" s="593" t="s">
        <v>397</v>
      </c>
      <c r="F274" s="658" t="s">
        <v>390</v>
      </c>
      <c r="G274" s="659" t="s">
        <v>80</v>
      </c>
      <c r="H274" s="592">
        <v>1</v>
      </c>
      <c r="I274" s="593" t="s">
        <v>391</v>
      </c>
      <c r="J274" s="593" t="s">
        <v>391</v>
      </c>
      <c r="K274" s="593" t="s">
        <v>391</v>
      </c>
      <c r="L274" s="305"/>
      <c r="M274" s="305"/>
      <c r="N274" s="305"/>
    </row>
    <row r="275" spans="2:14" s="293" customFormat="1" ht="15.75" customHeight="1">
      <c r="B275" s="593" t="s">
        <v>439</v>
      </c>
      <c r="C275" s="593">
        <v>22433</v>
      </c>
      <c r="D275" s="548" t="s">
        <v>4130</v>
      </c>
      <c r="E275" s="593" t="s">
        <v>397</v>
      </c>
      <c r="F275" s="658" t="s">
        <v>389</v>
      </c>
      <c r="G275" s="659" t="s">
        <v>65</v>
      </c>
      <c r="H275" s="592">
        <v>1</v>
      </c>
      <c r="I275" s="593" t="s">
        <v>2479</v>
      </c>
      <c r="J275" s="593" t="s">
        <v>391</v>
      </c>
      <c r="K275" s="593" t="s">
        <v>391</v>
      </c>
      <c r="L275" s="305"/>
      <c r="M275" s="305"/>
      <c r="N275" s="305"/>
    </row>
    <row r="276" spans="2:14" s="293" customFormat="1" ht="15.95" customHeight="1">
      <c r="B276" s="593" t="s">
        <v>439</v>
      </c>
      <c r="C276" s="593">
        <v>22434</v>
      </c>
      <c r="D276" s="548" t="s">
        <v>4131</v>
      </c>
      <c r="E276" s="593" t="s">
        <v>397</v>
      </c>
      <c r="F276" s="658" t="s">
        <v>389</v>
      </c>
      <c r="G276" s="659" t="s">
        <v>65</v>
      </c>
      <c r="H276" s="592">
        <v>1</v>
      </c>
      <c r="I276" s="593" t="s">
        <v>2478</v>
      </c>
      <c r="J276" s="593" t="s">
        <v>391</v>
      </c>
      <c r="K276" s="593" t="s">
        <v>391</v>
      </c>
      <c r="L276" s="305"/>
      <c r="M276" s="305"/>
      <c r="N276" s="305"/>
    </row>
    <row r="277" spans="2:14" s="293" customFormat="1" ht="15.95" customHeight="1">
      <c r="B277" s="593" t="s">
        <v>439</v>
      </c>
      <c r="C277" s="593">
        <v>22435</v>
      </c>
      <c r="D277" s="548" t="s">
        <v>4132</v>
      </c>
      <c r="E277" s="593" t="s">
        <v>397</v>
      </c>
      <c r="F277" s="658" t="s">
        <v>389</v>
      </c>
      <c r="G277" s="659" t="s">
        <v>65</v>
      </c>
      <c r="H277" s="592">
        <v>1</v>
      </c>
      <c r="I277" s="593" t="s">
        <v>2480</v>
      </c>
      <c r="J277" s="593" t="s">
        <v>391</v>
      </c>
      <c r="K277" s="593" t="s">
        <v>391</v>
      </c>
      <c r="L277" s="305"/>
      <c r="M277" s="305"/>
      <c r="N277" s="305"/>
    </row>
    <row r="278" spans="2:14" s="293" customFormat="1" ht="15.95" customHeight="1">
      <c r="B278" s="593" t="s">
        <v>439</v>
      </c>
      <c r="C278" s="593">
        <v>22436</v>
      </c>
      <c r="D278" s="548" t="s">
        <v>4133</v>
      </c>
      <c r="E278" s="593" t="s">
        <v>397</v>
      </c>
      <c r="F278" s="658" t="s">
        <v>389</v>
      </c>
      <c r="G278" s="659" t="s">
        <v>65</v>
      </c>
      <c r="H278" s="592">
        <v>1</v>
      </c>
      <c r="I278" s="593" t="s">
        <v>2476</v>
      </c>
      <c r="J278" s="593" t="s">
        <v>391</v>
      </c>
      <c r="K278" s="593" t="s">
        <v>391</v>
      </c>
      <c r="L278" s="305"/>
      <c r="M278" s="305"/>
      <c r="N278" s="305"/>
    </row>
    <row r="279" spans="2:14" s="293" customFormat="1" ht="15.95" customHeight="1">
      <c r="B279" s="593" t="s">
        <v>439</v>
      </c>
      <c r="C279" s="593">
        <v>22437</v>
      </c>
      <c r="D279" s="548" t="s">
        <v>4134</v>
      </c>
      <c r="E279" s="593" t="s">
        <v>397</v>
      </c>
      <c r="F279" s="658" t="s">
        <v>389</v>
      </c>
      <c r="G279" s="659" t="s">
        <v>65</v>
      </c>
      <c r="H279" s="592">
        <v>1</v>
      </c>
      <c r="I279" s="593" t="s">
        <v>2473</v>
      </c>
      <c r="J279" s="593" t="s">
        <v>391</v>
      </c>
      <c r="K279" s="593" t="s">
        <v>391</v>
      </c>
      <c r="L279" s="305"/>
      <c r="M279" s="305"/>
      <c r="N279" s="305"/>
    </row>
    <row r="280" spans="2:14" s="293" customFormat="1" ht="15.95" customHeight="1">
      <c r="B280" s="593" t="s">
        <v>439</v>
      </c>
      <c r="C280" s="593">
        <v>22436</v>
      </c>
      <c r="D280" s="548" t="s">
        <v>4135</v>
      </c>
      <c r="E280" s="593" t="s">
        <v>397</v>
      </c>
      <c r="F280" s="658" t="s">
        <v>389</v>
      </c>
      <c r="G280" s="659" t="s">
        <v>69</v>
      </c>
      <c r="H280" s="592">
        <v>1</v>
      </c>
      <c r="I280" s="593" t="s">
        <v>3497</v>
      </c>
      <c r="J280" s="593" t="s">
        <v>4035</v>
      </c>
      <c r="K280" s="593" t="s">
        <v>2444</v>
      </c>
      <c r="L280" s="305"/>
      <c r="M280" s="305"/>
      <c r="N280" s="305"/>
    </row>
    <row r="281" spans="2:14" s="293" customFormat="1" ht="15.95" customHeight="1">
      <c r="B281" s="593" t="s">
        <v>439</v>
      </c>
      <c r="C281" s="593">
        <v>22437</v>
      </c>
      <c r="D281" s="548" t="s">
        <v>4136</v>
      </c>
      <c r="E281" s="593" t="s">
        <v>397</v>
      </c>
      <c r="F281" s="658" t="s">
        <v>389</v>
      </c>
      <c r="G281" s="659" t="s">
        <v>69</v>
      </c>
      <c r="H281" s="592">
        <v>1</v>
      </c>
      <c r="I281" s="593" t="s">
        <v>3496</v>
      </c>
      <c r="J281" s="593" t="s">
        <v>4034</v>
      </c>
      <c r="K281" s="593" t="s">
        <v>2444</v>
      </c>
      <c r="L281" s="305"/>
      <c r="M281" s="305"/>
      <c r="N281" s="305"/>
    </row>
    <row r="282" spans="2:14" s="293" customFormat="1" ht="15.95" customHeight="1">
      <c r="B282" s="593" t="s">
        <v>439</v>
      </c>
      <c r="C282" s="593">
        <v>22436</v>
      </c>
      <c r="D282" s="548" t="s">
        <v>4137</v>
      </c>
      <c r="E282" s="593" t="s">
        <v>397</v>
      </c>
      <c r="F282" s="658" t="s">
        <v>389</v>
      </c>
      <c r="G282" s="659" t="s">
        <v>70</v>
      </c>
      <c r="H282" s="592">
        <v>1</v>
      </c>
      <c r="I282" s="593" t="s">
        <v>3037</v>
      </c>
      <c r="J282" s="593" t="s">
        <v>4034</v>
      </c>
      <c r="K282" s="593" t="s">
        <v>2449</v>
      </c>
      <c r="L282" s="305"/>
      <c r="M282" s="305"/>
      <c r="N282" s="305"/>
    </row>
    <row r="283" spans="2:14" s="293" customFormat="1" ht="15.95" customHeight="1">
      <c r="B283" s="593" t="s">
        <v>439</v>
      </c>
      <c r="C283" s="593">
        <v>22437</v>
      </c>
      <c r="D283" s="548" t="s">
        <v>4138</v>
      </c>
      <c r="E283" s="593" t="s">
        <v>397</v>
      </c>
      <c r="F283" s="658" t="s">
        <v>389</v>
      </c>
      <c r="G283" s="659" t="s">
        <v>70</v>
      </c>
      <c r="H283" s="592">
        <v>1</v>
      </c>
      <c r="I283" s="593" t="s">
        <v>3037</v>
      </c>
      <c r="J283" s="593" t="s">
        <v>2401</v>
      </c>
      <c r="K283" s="593" t="s">
        <v>2451</v>
      </c>
      <c r="L283" s="305"/>
      <c r="M283" s="305"/>
      <c r="N283" s="305"/>
    </row>
    <row r="284" spans="2:14" s="293" customFormat="1" ht="15.95" customHeight="1">
      <c r="B284" s="593" t="s">
        <v>439</v>
      </c>
      <c r="C284" s="593">
        <v>22437</v>
      </c>
      <c r="D284" s="548" t="s">
        <v>4139</v>
      </c>
      <c r="E284" s="593" t="s">
        <v>397</v>
      </c>
      <c r="F284" s="658" t="s">
        <v>81</v>
      </c>
      <c r="G284" s="659" t="s">
        <v>81</v>
      </c>
      <c r="H284" s="592">
        <v>1</v>
      </c>
      <c r="I284" s="593" t="s">
        <v>391</v>
      </c>
      <c r="J284" s="593" t="s">
        <v>462</v>
      </c>
      <c r="K284" s="593" t="s">
        <v>4038</v>
      </c>
      <c r="L284" s="305"/>
      <c r="M284" s="305"/>
      <c r="N284" s="305"/>
    </row>
    <row r="285" spans="2:14" s="293" customFormat="1" ht="15.95" customHeight="1">
      <c r="B285" s="593" t="s">
        <v>439</v>
      </c>
      <c r="C285" s="593">
        <v>22437</v>
      </c>
      <c r="D285" s="548" t="s">
        <v>4140</v>
      </c>
      <c r="E285" s="593" t="s">
        <v>397</v>
      </c>
      <c r="F285" s="658" t="s">
        <v>81</v>
      </c>
      <c r="G285" s="659" t="s">
        <v>81</v>
      </c>
      <c r="H285" s="592">
        <v>1</v>
      </c>
      <c r="I285" s="593" t="s">
        <v>391</v>
      </c>
      <c r="J285" s="593" t="s">
        <v>4037</v>
      </c>
      <c r="K285" s="593" t="s">
        <v>4141</v>
      </c>
      <c r="L285" s="305"/>
      <c r="M285" s="305"/>
      <c r="N285" s="305"/>
    </row>
    <row r="286" spans="2:14" s="293" customFormat="1" ht="15.95" customHeight="1">
      <c r="B286" s="593" t="s">
        <v>439</v>
      </c>
      <c r="C286" s="593">
        <v>22437</v>
      </c>
      <c r="D286" s="548" t="s">
        <v>4142</v>
      </c>
      <c r="E286" s="593" t="s">
        <v>397</v>
      </c>
      <c r="F286" s="658" t="s">
        <v>81</v>
      </c>
      <c r="G286" s="659" t="s">
        <v>81</v>
      </c>
      <c r="H286" s="592">
        <v>1</v>
      </c>
      <c r="I286" s="593" t="s">
        <v>391</v>
      </c>
      <c r="J286" s="593" t="s">
        <v>4143</v>
      </c>
      <c r="K286" s="593" t="s">
        <v>4144</v>
      </c>
      <c r="L286" s="305"/>
      <c r="M286" s="305"/>
      <c r="N286" s="305"/>
    </row>
    <row r="287" spans="2:14" s="293" customFormat="1" ht="15.95" customHeight="1">
      <c r="B287" s="593" t="s">
        <v>439</v>
      </c>
      <c r="C287" s="593">
        <v>22437</v>
      </c>
      <c r="D287" s="548" t="s">
        <v>4145</v>
      </c>
      <c r="E287" s="593" t="s">
        <v>397</v>
      </c>
      <c r="F287" s="658" t="s">
        <v>81</v>
      </c>
      <c r="G287" s="659" t="s">
        <v>81</v>
      </c>
      <c r="H287" s="592">
        <v>1</v>
      </c>
      <c r="I287" s="593" t="s">
        <v>391</v>
      </c>
      <c r="J287" s="593" t="s">
        <v>3637</v>
      </c>
      <c r="K287" s="593" t="s">
        <v>4146</v>
      </c>
      <c r="L287" s="305"/>
      <c r="M287" s="305"/>
      <c r="N287" s="305"/>
    </row>
    <row r="288" spans="2:14" s="293" customFormat="1" ht="15.95" customHeight="1">
      <c r="B288" s="593" t="s">
        <v>439</v>
      </c>
      <c r="C288" s="593">
        <v>22437</v>
      </c>
      <c r="D288" s="548" t="s">
        <v>4147</v>
      </c>
      <c r="E288" s="593" t="s">
        <v>397</v>
      </c>
      <c r="F288" s="658" t="s">
        <v>81</v>
      </c>
      <c r="G288" s="659" t="s">
        <v>81</v>
      </c>
      <c r="H288" s="592">
        <v>1</v>
      </c>
      <c r="I288" s="593" t="s">
        <v>391</v>
      </c>
      <c r="J288" s="593" t="s">
        <v>3637</v>
      </c>
      <c r="K288" s="593" t="s">
        <v>4148</v>
      </c>
      <c r="L288" s="305"/>
      <c r="M288" s="305"/>
      <c r="N288" s="305"/>
    </row>
    <row r="289" spans="1:14" s="293" customFormat="1" ht="15.95" customHeight="1">
      <c r="B289" s="593" t="s">
        <v>439</v>
      </c>
      <c r="C289" s="593">
        <v>22437</v>
      </c>
      <c r="D289" s="548" t="s">
        <v>4149</v>
      </c>
      <c r="E289" s="593" t="s">
        <v>397</v>
      </c>
      <c r="F289" s="658" t="s">
        <v>81</v>
      </c>
      <c r="G289" s="659" t="s">
        <v>81</v>
      </c>
      <c r="H289" s="592">
        <v>1</v>
      </c>
      <c r="I289" s="593" t="s">
        <v>391</v>
      </c>
      <c r="J289" s="593" t="s">
        <v>3637</v>
      </c>
      <c r="K289" s="593" t="s">
        <v>4150</v>
      </c>
      <c r="L289" s="305"/>
      <c r="M289" s="305"/>
      <c r="N289" s="305"/>
    </row>
    <row r="290" spans="1:14" ht="15.95" customHeight="1">
      <c r="B290" s="293"/>
      <c r="C290" s="293"/>
      <c r="F290" s="293"/>
      <c r="G290" s="293"/>
      <c r="H290" s="13"/>
      <c r="K290" s="13"/>
    </row>
    <row r="291" spans="1:14" ht="15.95" customHeight="1">
      <c r="A291" s="323" t="s">
        <v>4180</v>
      </c>
      <c r="B291" s="258"/>
      <c r="C291" s="258"/>
      <c r="F291" s="293"/>
      <c r="G291" s="293"/>
      <c r="H291" s="13"/>
      <c r="K291" s="13"/>
    </row>
    <row r="292" spans="1:14" s="293" customFormat="1" ht="15.95" customHeight="1">
      <c r="A292" s="669" t="s">
        <v>4185</v>
      </c>
      <c r="B292" s="258"/>
      <c r="C292" s="81" t="s">
        <v>127</v>
      </c>
      <c r="D292" s="82"/>
      <c r="E292" s="81"/>
      <c r="H292" s="13"/>
      <c r="I292" s="13"/>
      <c r="J292" s="13"/>
      <c r="K292" s="13"/>
      <c r="L292" s="305"/>
      <c r="M292" s="305"/>
      <c r="N292" s="305"/>
    </row>
    <row r="293" spans="1:14" s="293" customFormat="1" ht="15.95" customHeight="1">
      <c r="A293" s="323"/>
      <c r="B293" s="320" t="s">
        <v>4186</v>
      </c>
      <c r="C293" s="320" t="s">
        <v>4187</v>
      </c>
      <c r="D293" s="547" t="s">
        <v>4188</v>
      </c>
      <c r="E293" s="320" t="s">
        <v>4189</v>
      </c>
      <c r="F293" s="320" t="s">
        <v>4190</v>
      </c>
      <c r="G293" s="320" t="s">
        <v>4191</v>
      </c>
      <c r="H293" s="320" t="s">
        <v>4192</v>
      </c>
      <c r="I293" s="320" t="s">
        <v>4193</v>
      </c>
      <c r="J293" s="320" t="s">
        <v>4194</v>
      </c>
      <c r="K293" s="320" t="s">
        <v>4195</v>
      </c>
      <c r="L293" s="305"/>
      <c r="M293" s="305"/>
      <c r="N293" s="305"/>
    </row>
    <row r="294" spans="1:14" s="293" customFormat="1" ht="15.95" customHeight="1">
      <c r="A294" s="323"/>
      <c r="B294" s="1033" t="s">
        <v>21</v>
      </c>
      <c r="C294" s="1033">
        <v>23888</v>
      </c>
      <c r="D294" s="1038" t="s">
        <v>395</v>
      </c>
      <c r="E294" s="1033" t="s">
        <v>384</v>
      </c>
      <c r="F294" s="2945" t="s">
        <v>86</v>
      </c>
      <c r="G294" s="2938" t="s">
        <v>4196</v>
      </c>
      <c r="H294" s="992">
        <v>1</v>
      </c>
      <c r="I294" s="992" t="s">
        <v>3699</v>
      </c>
      <c r="J294" s="992" t="s">
        <v>7554</v>
      </c>
      <c r="K294" s="992" t="s">
        <v>3777</v>
      </c>
      <c r="L294" s="305"/>
      <c r="M294" s="305"/>
      <c r="N294" s="305"/>
    </row>
    <row r="295" spans="1:14" s="293" customFormat="1" ht="15.95" customHeight="1">
      <c r="A295" s="323"/>
      <c r="B295" s="1033" t="s">
        <v>21</v>
      </c>
      <c r="C295" s="1033">
        <v>23888</v>
      </c>
      <c r="D295" s="1038" t="s">
        <v>3564</v>
      </c>
      <c r="E295" s="1033" t="s">
        <v>384</v>
      </c>
      <c r="F295" s="2945"/>
      <c r="G295" s="2940"/>
      <c r="H295" s="992">
        <v>1</v>
      </c>
      <c r="I295" s="992" t="s">
        <v>3788</v>
      </c>
      <c r="J295" s="992" t="s">
        <v>7554</v>
      </c>
      <c r="K295" s="992" t="s">
        <v>7552</v>
      </c>
      <c r="L295" s="305"/>
      <c r="M295" s="305"/>
      <c r="N295" s="305"/>
    </row>
    <row r="296" spans="1:14" s="293" customFormat="1" ht="15.95" customHeight="1">
      <c r="A296" s="323"/>
      <c r="B296" s="1033" t="s">
        <v>21</v>
      </c>
      <c r="C296" s="1033">
        <v>23888</v>
      </c>
      <c r="D296" s="1038" t="s">
        <v>4198</v>
      </c>
      <c r="E296" s="1033" t="s">
        <v>384</v>
      </c>
      <c r="F296" s="2945"/>
      <c r="G296" s="2938" t="s">
        <v>882</v>
      </c>
      <c r="H296" s="992">
        <v>1</v>
      </c>
      <c r="I296" s="992" t="s">
        <v>3717</v>
      </c>
      <c r="J296" s="992" t="s">
        <v>4199</v>
      </c>
      <c r="K296" s="992" t="s">
        <v>3698</v>
      </c>
      <c r="L296" s="305"/>
      <c r="M296" s="305"/>
      <c r="N296" s="305"/>
    </row>
    <row r="297" spans="1:14" s="293" customFormat="1" ht="15.95" customHeight="1">
      <c r="A297" s="323"/>
      <c r="B297" s="1033" t="s">
        <v>21</v>
      </c>
      <c r="C297" s="1033">
        <v>23888</v>
      </c>
      <c r="D297" s="1038" t="s">
        <v>4200</v>
      </c>
      <c r="E297" s="1033" t="s">
        <v>384</v>
      </c>
      <c r="F297" s="2945"/>
      <c r="G297" s="2939"/>
      <c r="H297" s="992">
        <v>1</v>
      </c>
      <c r="I297" s="992" t="s">
        <v>3712</v>
      </c>
      <c r="J297" s="992" t="s">
        <v>4199</v>
      </c>
      <c r="K297" s="992" t="s">
        <v>3704</v>
      </c>
      <c r="L297" s="305"/>
      <c r="M297" s="305"/>
      <c r="N297" s="305"/>
    </row>
    <row r="298" spans="1:14" s="293" customFormat="1" ht="15.95" customHeight="1">
      <c r="A298" s="323"/>
      <c r="B298" s="1033" t="s">
        <v>21</v>
      </c>
      <c r="C298" s="1033">
        <v>23888</v>
      </c>
      <c r="D298" s="1038" t="s">
        <v>4201</v>
      </c>
      <c r="E298" s="1033" t="s">
        <v>384</v>
      </c>
      <c r="F298" s="2945"/>
      <c r="G298" s="2940"/>
      <c r="H298" s="992">
        <v>1</v>
      </c>
      <c r="I298" s="992" t="s">
        <v>7555</v>
      </c>
      <c r="J298" s="992" t="s">
        <v>4199</v>
      </c>
      <c r="K298" s="992" t="s">
        <v>3702</v>
      </c>
      <c r="L298" s="305"/>
      <c r="M298" s="305"/>
      <c r="N298" s="305"/>
    </row>
    <row r="299" spans="1:14" s="293" customFormat="1" ht="15.95" customHeight="1">
      <c r="A299" s="323"/>
      <c r="B299" s="1033" t="s">
        <v>21</v>
      </c>
      <c r="C299" s="1033">
        <v>23888</v>
      </c>
      <c r="D299" s="1038" t="s">
        <v>4202</v>
      </c>
      <c r="E299" s="1033" t="s">
        <v>384</v>
      </c>
      <c r="F299" s="2945"/>
      <c r="G299" s="2946" t="s">
        <v>4203</v>
      </c>
      <c r="H299" s="992">
        <v>1</v>
      </c>
      <c r="I299" s="992" t="s">
        <v>3700</v>
      </c>
      <c r="J299" s="992" t="s">
        <v>4199</v>
      </c>
      <c r="K299" s="992" t="s">
        <v>6928</v>
      </c>
      <c r="L299" s="305"/>
      <c r="M299" s="305"/>
      <c r="N299" s="305"/>
    </row>
    <row r="300" spans="1:14" s="293" customFormat="1" ht="15.95" customHeight="1">
      <c r="A300" s="323"/>
      <c r="B300" s="1033" t="s">
        <v>21</v>
      </c>
      <c r="C300" s="1033">
        <v>23888</v>
      </c>
      <c r="D300" s="1038" t="s">
        <v>4204</v>
      </c>
      <c r="E300" s="1033" t="s">
        <v>384</v>
      </c>
      <c r="F300" s="2945"/>
      <c r="G300" s="2939"/>
      <c r="H300" s="992">
        <v>1</v>
      </c>
      <c r="I300" s="992" t="s">
        <v>3701</v>
      </c>
      <c r="J300" s="992" t="s">
        <v>4199</v>
      </c>
      <c r="K300" s="992" t="s">
        <v>7552</v>
      </c>
      <c r="L300" s="305"/>
      <c r="M300" s="305"/>
      <c r="N300" s="305"/>
    </row>
    <row r="301" spans="1:14" s="293" customFormat="1" ht="15.95" customHeight="1">
      <c r="A301" s="323"/>
      <c r="B301" s="1033" t="s">
        <v>21</v>
      </c>
      <c r="C301" s="1033">
        <v>23888</v>
      </c>
      <c r="D301" s="1038" t="s">
        <v>4205</v>
      </c>
      <c r="E301" s="1033" t="s">
        <v>384</v>
      </c>
      <c r="F301" s="2945"/>
      <c r="G301" s="2939"/>
      <c r="H301" s="992">
        <v>1</v>
      </c>
      <c r="I301" s="992" t="s">
        <v>3176</v>
      </c>
      <c r="J301" s="992" t="s">
        <v>4199</v>
      </c>
      <c r="K301" s="992" t="s">
        <v>3751</v>
      </c>
      <c r="L301" s="305"/>
      <c r="M301" s="305"/>
      <c r="N301" s="305"/>
    </row>
    <row r="302" spans="1:14" s="293" customFormat="1" ht="15.95" customHeight="1">
      <c r="A302" s="323"/>
      <c r="B302" s="1033" t="s">
        <v>21</v>
      </c>
      <c r="C302" s="1033">
        <v>23888</v>
      </c>
      <c r="D302" s="1038" t="s">
        <v>2078</v>
      </c>
      <c r="E302" s="1033" t="s">
        <v>384</v>
      </c>
      <c r="F302" s="2945"/>
      <c r="G302" s="2939"/>
      <c r="H302" s="992">
        <v>1</v>
      </c>
      <c r="I302" s="992" t="s">
        <v>3710</v>
      </c>
      <c r="J302" s="992" t="s">
        <v>4199</v>
      </c>
      <c r="K302" s="992" t="s">
        <v>3695</v>
      </c>
      <c r="L302" s="305"/>
      <c r="M302" s="305"/>
      <c r="N302" s="305"/>
    </row>
    <row r="303" spans="1:14" s="293" customFormat="1" ht="15.95" customHeight="1">
      <c r="A303" s="323"/>
      <c r="B303" s="1033" t="s">
        <v>21</v>
      </c>
      <c r="C303" s="1033">
        <v>23888</v>
      </c>
      <c r="D303" s="805">
        <v>10</v>
      </c>
      <c r="E303" s="1033" t="s">
        <v>384</v>
      </c>
      <c r="F303" s="2945"/>
      <c r="G303" s="2940"/>
      <c r="H303" s="992">
        <v>1</v>
      </c>
      <c r="I303" s="992" t="s">
        <v>7556</v>
      </c>
      <c r="J303" s="992" t="s">
        <v>4199</v>
      </c>
      <c r="K303" s="992" t="s">
        <v>3813</v>
      </c>
      <c r="L303" s="305"/>
      <c r="M303" s="305"/>
      <c r="N303" s="305"/>
    </row>
    <row r="304" spans="1:14" s="293" customFormat="1" ht="15.95" customHeight="1">
      <c r="A304" s="323"/>
      <c r="B304" s="1033" t="s">
        <v>21</v>
      </c>
      <c r="C304" s="1033">
        <v>23888</v>
      </c>
      <c r="D304" s="805">
        <v>11</v>
      </c>
      <c r="E304" s="1033" t="s">
        <v>384</v>
      </c>
      <c r="F304" s="2945" t="s">
        <v>87</v>
      </c>
      <c r="G304" s="2946" t="s">
        <v>7560</v>
      </c>
      <c r="H304" s="992">
        <v>1</v>
      </c>
      <c r="I304" s="992" t="s">
        <v>3700</v>
      </c>
      <c r="J304" s="992" t="s">
        <v>4206</v>
      </c>
      <c r="K304" s="992" t="s">
        <v>6928</v>
      </c>
      <c r="L304" s="305"/>
      <c r="M304" s="305"/>
      <c r="N304" s="305"/>
    </row>
    <row r="305" spans="1:14" s="293" customFormat="1" ht="15.95" customHeight="1">
      <c r="A305" s="323"/>
      <c r="B305" s="1033" t="s">
        <v>21</v>
      </c>
      <c r="C305" s="1033">
        <v>23888</v>
      </c>
      <c r="D305" s="805">
        <v>12</v>
      </c>
      <c r="E305" s="1033" t="s">
        <v>384</v>
      </c>
      <c r="F305" s="2945"/>
      <c r="G305" s="2939"/>
      <c r="H305" s="992">
        <v>1</v>
      </c>
      <c r="I305" s="992" t="s">
        <v>3701</v>
      </c>
      <c r="J305" s="992" t="s">
        <v>4206</v>
      </c>
      <c r="K305" s="992" t="s">
        <v>7552</v>
      </c>
      <c r="L305" s="305"/>
      <c r="M305" s="305"/>
      <c r="N305" s="305"/>
    </row>
    <row r="306" spans="1:14" s="293" customFormat="1" ht="15.95" customHeight="1">
      <c r="A306" s="323"/>
      <c r="B306" s="1033" t="s">
        <v>21</v>
      </c>
      <c r="C306" s="1033">
        <v>23888</v>
      </c>
      <c r="D306" s="805">
        <v>13</v>
      </c>
      <c r="E306" s="1033" t="s">
        <v>384</v>
      </c>
      <c r="F306" s="2945"/>
      <c r="G306" s="2939"/>
      <c r="H306" s="992">
        <v>1</v>
      </c>
      <c r="I306" s="992" t="s">
        <v>3712</v>
      </c>
      <c r="J306" s="992" t="s">
        <v>4206</v>
      </c>
      <c r="K306" s="992" t="s">
        <v>3704</v>
      </c>
      <c r="L306" s="305"/>
      <c r="M306" s="305"/>
      <c r="N306" s="305"/>
    </row>
    <row r="307" spans="1:14" s="293" customFormat="1" ht="15.95" customHeight="1">
      <c r="A307" s="323"/>
      <c r="B307" s="1033" t="s">
        <v>21</v>
      </c>
      <c r="C307" s="1033">
        <v>23888</v>
      </c>
      <c r="D307" s="805">
        <v>14</v>
      </c>
      <c r="E307" s="1033" t="s">
        <v>384</v>
      </c>
      <c r="F307" s="2945"/>
      <c r="G307" s="2939"/>
      <c r="H307" s="992">
        <v>1</v>
      </c>
      <c r="I307" s="992" t="s">
        <v>3711</v>
      </c>
      <c r="J307" s="992" t="s">
        <v>4206</v>
      </c>
      <c r="K307" s="992" t="s">
        <v>3698</v>
      </c>
      <c r="L307" s="305"/>
      <c r="M307" s="305"/>
      <c r="N307" s="305"/>
    </row>
    <row r="308" spans="1:14" s="293" customFormat="1" ht="15.95" customHeight="1">
      <c r="A308" s="323"/>
      <c r="B308" s="1033" t="s">
        <v>21</v>
      </c>
      <c r="C308" s="1033">
        <v>23888</v>
      </c>
      <c r="D308" s="805">
        <v>15</v>
      </c>
      <c r="E308" s="1033" t="s">
        <v>384</v>
      </c>
      <c r="F308" s="2945"/>
      <c r="G308" s="2939"/>
      <c r="H308" s="992">
        <v>1</v>
      </c>
      <c r="I308" s="992" t="s">
        <v>3283</v>
      </c>
      <c r="J308" s="992" t="s">
        <v>4206</v>
      </c>
      <c r="K308" s="992" t="s">
        <v>3628</v>
      </c>
      <c r="L308" s="305"/>
      <c r="M308" s="305"/>
      <c r="N308" s="305"/>
    </row>
    <row r="309" spans="1:14" s="293" customFormat="1" ht="15.95" customHeight="1">
      <c r="A309" s="323"/>
      <c r="B309" s="1033" t="s">
        <v>21</v>
      </c>
      <c r="C309" s="1033">
        <v>23888</v>
      </c>
      <c r="D309" s="805">
        <v>16</v>
      </c>
      <c r="E309" s="1033" t="s">
        <v>384</v>
      </c>
      <c r="F309" s="2945"/>
      <c r="G309" s="2940"/>
      <c r="H309" s="992">
        <v>1</v>
      </c>
      <c r="I309" s="992" t="s">
        <v>3720</v>
      </c>
      <c r="J309" s="992" t="s">
        <v>4206</v>
      </c>
      <c r="K309" s="992" t="s">
        <v>3695</v>
      </c>
      <c r="L309" s="305"/>
      <c r="M309" s="305"/>
      <c r="N309" s="305"/>
    </row>
    <row r="310" spans="1:14" s="293" customFormat="1" ht="15.95" customHeight="1">
      <c r="A310" s="323"/>
      <c r="B310" s="1033" t="s">
        <v>21</v>
      </c>
      <c r="C310" s="1033">
        <v>23888</v>
      </c>
      <c r="D310" s="805">
        <v>17</v>
      </c>
      <c r="E310" s="1033" t="s">
        <v>384</v>
      </c>
      <c r="F310" s="2945" t="s">
        <v>88</v>
      </c>
      <c r="G310" s="2946" t="s">
        <v>4207</v>
      </c>
      <c r="H310" s="992">
        <v>1</v>
      </c>
      <c r="I310" s="992" t="s">
        <v>3714</v>
      </c>
      <c r="J310" s="992" t="s">
        <v>4208</v>
      </c>
      <c r="K310" s="992" t="s">
        <v>3697</v>
      </c>
      <c r="L310" s="305"/>
      <c r="M310" s="305"/>
      <c r="N310" s="305"/>
    </row>
    <row r="311" spans="1:14" s="293" customFormat="1" ht="15.95" customHeight="1">
      <c r="A311" s="323"/>
      <c r="B311" s="1033" t="s">
        <v>21</v>
      </c>
      <c r="C311" s="1033">
        <v>23888</v>
      </c>
      <c r="D311" s="805">
        <v>18</v>
      </c>
      <c r="E311" s="1033" t="s">
        <v>384</v>
      </c>
      <c r="F311" s="2945"/>
      <c r="G311" s="2947"/>
      <c r="H311" s="992">
        <v>1</v>
      </c>
      <c r="I311" s="992" t="s">
        <v>2991</v>
      </c>
      <c r="J311" s="992" t="s">
        <v>4208</v>
      </c>
      <c r="K311" s="992" t="s">
        <v>3702</v>
      </c>
      <c r="L311" s="305"/>
      <c r="M311" s="305"/>
      <c r="N311" s="305"/>
    </row>
    <row r="312" spans="1:14" s="293" customFormat="1" ht="15.95" customHeight="1">
      <c r="A312" s="323"/>
      <c r="B312" s="1033" t="s">
        <v>21</v>
      </c>
      <c r="C312" s="1033">
        <v>23888</v>
      </c>
      <c r="D312" s="805">
        <v>19</v>
      </c>
      <c r="E312" s="1033" t="s">
        <v>384</v>
      </c>
      <c r="F312" s="2945"/>
      <c r="G312" s="2948"/>
      <c r="H312" s="992">
        <v>1</v>
      </c>
      <c r="I312" s="992" t="s">
        <v>3713</v>
      </c>
      <c r="J312" s="992" t="s">
        <v>4208</v>
      </c>
      <c r="K312" s="992" t="s">
        <v>3704</v>
      </c>
      <c r="L312" s="305"/>
      <c r="M312" s="305"/>
      <c r="N312" s="305"/>
    </row>
    <row r="313" spans="1:14" s="293" customFormat="1" ht="15.95" customHeight="1">
      <c r="A313" s="323"/>
      <c r="B313" s="1033" t="s">
        <v>21</v>
      </c>
      <c r="C313" s="1033">
        <v>23888</v>
      </c>
      <c r="D313" s="805">
        <v>20</v>
      </c>
      <c r="E313" s="1033" t="s">
        <v>384</v>
      </c>
      <c r="F313" s="2945"/>
      <c r="G313" s="2946" t="s">
        <v>4209</v>
      </c>
      <c r="H313" s="992">
        <v>1</v>
      </c>
      <c r="I313" s="992" t="s">
        <v>3714</v>
      </c>
      <c r="J313" s="992" t="s">
        <v>4197</v>
      </c>
      <c r="K313" s="992" t="s">
        <v>3697</v>
      </c>
      <c r="L313" s="305"/>
      <c r="M313" s="305"/>
      <c r="N313" s="305"/>
    </row>
    <row r="314" spans="1:14" s="293" customFormat="1" ht="15.95" customHeight="1">
      <c r="A314" s="323"/>
      <c r="B314" s="1033" t="s">
        <v>21</v>
      </c>
      <c r="C314" s="1033">
        <v>23888</v>
      </c>
      <c r="D314" s="805">
        <v>21</v>
      </c>
      <c r="E314" s="1033" t="s">
        <v>384</v>
      </c>
      <c r="F314" s="2945"/>
      <c r="G314" s="2939"/>
      <c r="H314" s="992">
        <v>1</v>
      </c>
      <c r="I314" s="992" t="s">
        <v>3696</v>
      </c>
      <c r="J314" s="992" t="s">
        <v>4197</v>
      </c>
      <c r="K314" s="992" t="s">
        <v>8839</v>
      </c>
      <c r="L314" s="305"/>
      <c r="M314" s="305"/>
      <c r="N314" s="305"/>
    </row>
    <row r="315" spans="1:14" s="293" customFormat="1" ht="15.95" customHeight="1">
      <c r="A315" s="323"/>
      <c r="B315" s="1033" t="s">
        <v>21</v>
      </c>
      <c r="C315" s="1033">
        <v>23888</v>
      </c>
      <c r="D315" s="805">
        <v>22</v>
      </c>
      <c r="E315" s="1033" t="s">
        <v>384</v>
      </c>
      <c r="F315" s="2945"/>
      <c r="G315" s="2939"/>
      <c r="H315" s="992">
        <v>1</v>
      </c>
      <c r="I315" s="992" t="s">
        <v>3711</v>
      </c>
      <c r="J315" s="992" t="s">
        <v>4197</v>
      </c>
      <c r="K315" s="992" t="s">
        <v>3698</v>
      </c>
      <c r="L315" s="305"/>
      <c r="M315" s="305"/>
      <c r="N315" s="305"/>
    </row>
    <row r="316" spans="1:14" s="293" customFormat="1" ht="15.95" customHeight="1">
      <c r="A316" s="323"/>
      <c r="B316" s="1033" t="s">
        <v>21</v>
      </c>
      <c r="C316" s="1033">
        <v>23888</v>
      </c>
      <c r="D316" s="805">
        <v>23</v>
      </c>
      <c r="E316" s="1033" t="s">
        <v>384</v>
      </c>
      <c r="F316" s="2945"/>
      <c r="G316" s="2939"/>
      <c r="H316" s="992">
        <v>1</v>
      </c>
      <c r="I316" s="992" t="s">
        <v>3709</v>
      </c>
      <c r="J316" s="992" t="s">
        <v>4197</v>
      </c>
      <c r="K316" s="992" t="s">
        <v>3708</v>
      </c>
      <c r="L316" s="305"/>
      <c r="M316" s="305"/>
      <c r="N316" s="305"/>
    </row>
    <row r="317" spans="1:14" s="293" customFormat="1" ht="15.95" customHeight="1">
      <c r="A317" s="323"/>
      <c r="B317" s="1033" t="s">
        <v>21</v>
      </c>
      <c r="C317" s="1033">
        <v>23888</v>
      </c>
      <c r="D317" s="805">
        <v>24</v>
      </c>
      <c r="E317" s="1033" t="s">
        <v>384</v>
      </c>
      <c r="F317" s="2945"/>
      <c r="G317" s="2939"/>
      <c r="H317" s="992">
        <v>1</v>
      </c>
      <c r="I317" s="992" t="s">
        <v>3283</v>
      </c>
      <c r="J317" s="992" t="s">
        <v>4197</v>
      </c>
      <c r="K317" s="992" t="s">
        <v>3628</v>
      </c>
      <c r="L317" s="305"/>
      <c r="M317" s="305"/>
      <c r="N317" s="305"/>
    </row>
    <row r="318" spans="1:14" s="293" customFormat="1" ht="15.95" customHeight="1">
      <c r="A318" s="323"/>
      <c r="B318" s="1033" t="s">
        <v>21</v>
      </c>
      <c r="C318" s="1033">
        <v>23888</v>
      </c>
      <c r="D318" s="805">
        <v>25</v>
      </c>
      <c r="E318" s="1033" t="s">
        <v>384</v>
      </c>
      <c r="F318" s="2945"/>
      <c r="G318" s="2940"/>
      <c r="H318" s="992">
        <v>1</v>
      </c>
      <c r="I318" s="992" t="s">
        <v>3720</v>
      </c>
      <c r="J318" s="992" t="s">
        <v>4197</v>
      </c>
      <c r="K318" s="992" t="s">
        <v>3695</v>
      </c>
      <c r="L318" s="305"/>
      <c r="M318" s="305"/>
      <c r="N318" s="305"/>
    </row>
    <row r="319" spans="1:14" s="293" customFormat="1" ht="15.95" customHeight="1">
      <c r="A319" s="323"/>
      <c r="B319" s="1033" t="s">
        <v>21</v>
      </c>
      <c r="C319" s="1033">
        <v>23888</v>
      </c>
      <c r="D319" s="805">
        <v>26</v>
      </c>
      <c r="E319" s="1033" t="s">
        <v>384</v>
      </c>
      <c r="F319" s="2945"/>
      <c r="G319" s="2946" t="s">
        <v>7561</v>
      </c>
      <c r="H319" s="992">
        <v>1</v>
      </c>
      <c r="I319" s="992" t="s">
        <v>3705</v>
      </c>
      <c r="J319" s="992" t="s">
        <v>4208</v>
      </c>
      <c r="K319" s="992" t="s">
        <v>3708</v>
      </c>
      <c r="L319" s="305"/>
      <c r="M319" s="305"/>
      <c r="N319" s="305"/>
    </row>
    <row r="320" spans="1:14" s="293" customFormat="1" ht="15.95" customHeight="1">
      <c r="A320" s="323"/>
      <c r="B320" s="1033" t="s">
        <v>21</v>
      </c>
      <c r="C320" s="1033">
        <v>23888</v>
      </c>
      <c r="D320" s="805">
        <v>27</v>
      </c>
      <c r="E320" s="1033" t="s">
        <v>384</v>
      </c>
      <c r="F320" s="2945"/>
      <c r="G320" s="2939"/>
      <c r="H320" s="992">
        <v>1</v>
      </c>
      <c r="I320" s="992" t="s">
        <v>3699</v>
      </c>
      <c r="J320" s="992" t="s">
        <v>4208</v>
      </c>
      <c r="K320" s="992" t="s">
        <v>3628</v>
      </c>
      <c r="L320" s="305"/>
      <c r="M320" s="305"/>
      <c r="N320" s="305"/>
    </row>
    <row r="321" spans="1:14" s="293" customFormat="1" ht="15.95" customHeight="1">
      <c r="A321" s="323"/>
      <c r="B321" s="1033" t="s">
        <v>21</v>
      </c>
      <c r="C321" s="1033">
        <v>23888</v>
      </c>
      <c r="D321" s="805">
        <v>28</v>
      </c>
      <c r="E321" s="1033" t="s">
        <v>384</v>
      </c>
      <c r="F321" s="2945"/>
      <c r="G321" s="2939"/>
      <c r="H321" s="992">
        <v>1</v>
      </c>
      <c r="I321" s="992" t="s">
        <v>3710</v>
      </c>
      <c r="J321" s="992" t="s">
        <v>4208</v>
      </c>
      <c r="K321" s="992" t="s">
        <v>3695</v>
      </c>
      <c r="L321" s="305"/>
      <c r="M321" s="305"/>
      <c r="N321" s="305"/>
    </row>
    <row r="322" spans="1:14" s="293" customFormat="1" ht="15.95" customHeight="1">
      <c r="A322" s="323"/>
      <c r="B322" s="1033" t="s">
        <v>21</v>
      </c>
      <c r="C322" s="1033">
        <v>23888</v>
      </c>
      <c r="D322" s="805">
        <v>29</v>
      </c>
      <c r="E322" s="1033" t="s">
        <v>384</v>
      </c>
      <c r="F322" s="2945"/>
      <c r="G322" s="2939"/>
      <c r="H322" s="992">
        <v>1</v>
      </c>
      <c r="I322" s="992" t="s">
        <v>3715</v>
      </c>
      <c r="J322" s="992" t="s">
        <v>4208</v>
      </c>
      <c r="K322" s="992" t="s">
        <v>8839</v>
      </c>
      <c r="L322" s="305"/>
      <c r="M322" s="305"/>
      <c r="N322" s="305"/>
    </row>
    <row r="323" spans="1:14" s="293" customFormat="1" ht="15.95" customHeight="1">
      <c r="A323" s="323"/>
      <c r="B323" s="1033" t="s">
        <v>21</v>
      </c>
      <c r="C323" s="1033">
        <v>23888</v>
      </c>
      <c r="D323" s="805">
        <v>30</v>
      </c>
      <c r="E323" s="1033" t="s">
        <v>384</v>
      </c>
      <c r="F323" s="2945"/>
      <c r="G323" s="2940"/>
      <c r="H323" s="992">
        <v>1</v>
      </c>
      <c r="I323" s="992" t="s">
        <v>3703</v>
      </c>
      <c r="J323" s="992" t="s">
        <v>4208</v>
      </c>
      <c r="K323" s="992" t="s">
        <v>8840</v>
      </c>
      <c r="L323" s="305"/>
      <c r="M323" s="305"/>
      <c r="N323" s="305"/>
    </row>
    <row r="324" spans="1:14" s="293" customFormat="1" ht="15.95" customHeight="1">
      <c r="A324" s="323"/>
      <c r="B324" s="1033" t="s">
        <v>21</v>
      </c>
      <c r="C324" s="1033">
        <v>23888</v>
      </c>
      <c r="D324" s="805">
        <v>31</v>
      </c>
      <c r="E324" s="1033" t="s">
        <v>384</v>
      </c>
      <c r="F324" s="2945" t="s">
        <v>89</v>
      </c>
      <c r="G324" s="2946" t="s">
        <v>7562</v>
      </c>
      <c r="H324" s="992">
        <v>1</v>
      </c>
      <c r="I324" s="992" t="s">
        <v>3701</v>
      </c>
      <c r="J324" s="992" t="s">
        <v>4210</v>
      </c>
      <c r="K324" s="992" t="s">
        <v>7552</v>
      </c>
      <c r="L324" s="305"/>
      <c r="M324" s="305"/>
      <c r="N324" s="305"/>
    </row>
    <row r="325" spans="1:14" s="293" customFormat="1" ht="15.95" customHeight="1">
      <c r="A325" s="323"/>
      <c r="B325" s="1033" t="s">
        <v>21</v>
      </c>
      <c r="C325" s="1033">
        <v>23888</v>
      </c>
      <c r="D325" s="805">
        <v>32</v>
      </c>
      <c r="E325" s="1033" t="s">
        <v>384</v>
      </c>
      <c r="F325" s="2945"/>
      <c r="G325" s="2939"/>
      <c r="H325" s="992">
        <v>1</v>
      </c>
      <c r="I325" s="992" t="s">
        <v>3700</v>
      </c>
      <c r="J325" s="992" t="s">
        <v>4210</v>
      </c>
      <c r="K325" s="992" t="s">
        <v>6928</v>
      </c>
      <c r="L325" s="305"/>
      <c r="M325" s="305"/>
      <c r="N325" s="305"/>
    </row>
    <row r="326" spans="1:14" s="293" customFormat="1" ht="15.95" customHeight="1">
      <c r="A326" s="323"/>
      <c r="B326" s="1033" t="s">
        <v>21</v>
      </c>
      <c r="C326" s="1033">
        <v>23888</v>
      </c>
      <c r="D326" s="805">
        <v>33</v>
      </c>
      <c r="E326" s="1033" t="s">
        <v>384</v>
      </c>
      <c r="F326" s="2945"/>
      <c r="G326" s="2939"/>
      <c r="H326" s="992">
        <v>1</v>
      </c>
      <c r="I326" s="992" t="s">
        <v>7557</v>
      </c>
      <c r="J326" s="992" t="s">
        <v>4210</v>
      </c>
      <c r="K326" s="1033" t="s">
        <v>3628</v>
      </c>
      <c r="L326" s="305"/>
      <c r="M326" s="305"/>
      <c r="N326" s="305"/>
    </row>
    <row r="327" spans="1:14" s="293" customFormat="1" ht="15.95" customHeight="1">
      <c r="A327" s="323"/>
      <c r="B327" s="1033" t="s">
        <v>21</v>
      </c>
      <c r="C327" s="1033">
        <v>23888</v>
      </c>
      <c r="D327" s="805">
        <v>34</v>
      </c>
      <c r="E327" s="1033" t="s">
        <v>384</v>
      </c>
      <c r="F327" s="2945"/>
      <c r="G327" s="2939"/>
      <c r="H327" s="992">
        <v>1</v>
      </c>
      <c r="I327" s="992" t="s">
        <v>3717</v>
      </c>
      <c r="J327" s="992" t="s">
        <v>4210</v>
      </c>
      <c r="K327" s="992" t="s">
        <v>3698</v>
      </c>
      <c r="L327" s="305"/>
      <c r="M327" s="305"/>
      <c r="N327" s="305"/>
    </row>
    <row r="328" spans="1:14" s="293" customFormat="1" ht="15.95" customHeight="1">
      <c r="A328" s="323"/>
      <c r="B328" s="1033" t="s">
        <v>21</v>
      </c>
      <c r="C328" s="1033">
        <v>23888</v>
      </c>
      <c r="D328" s="805">
        <v>35</v>
      </c>
      <c r="E328" s="1033" t="s">
        <v>384</v>
      </c>
      <c r="F328" s="2945"/>
      <c r="G328" s="2939"/>
      <c r="H328" s="992">
        <v>1</v>
      </c>
      <c r="I328" s="992" t="s">
        <v>3710</v>
      </c>
      <c r="J328" s="992" t="s">
        <v>4210</v>
      </c>
      <c r="K328" s="992" t="s">
        <v>3695</v>
      </c>
      <c r="L328" s="305"/>
      <c r="M328" s="305"/>
      <c r="N328" s="305"/>
    </row>
    <row r="329" spans="1:14" s="293" customFormat="1" ht="15.95" customHeight="1">
      <c r="A329" s="323"/>
      <c r="B329" s="1033" t="s">
        <v>21</v>
      </c>
      <c r="C329" s="1033">
        <v>23888</v>
      </c>
      <c r="D329" s="805">
        <v>36</v>
      </c>
      <c r="E329" s="1033" t="s">
        <v>384</v>
      </c>
      <c r="F329" s="2945"/>
      <c r="G329" s="2939"/>
      <c r="H329" s="992">
        <v>1</v>
      </c>
      <c r="I329" s="992" t="s">
        <v>3709</v>
      </c>
      <c r="J329" s="992" t="s">
        <v>4210</v>
      </c>
      <c r="K329" s="992" t="s">
        <v>3708</v>
      </c>
      <c r="L329" s="305"/>
      <c r="M329" s="305"/>
      <c r="N329" s="305"/>
    </row>
    <row r="330" spans="1:14" s="293" customFormat="1" ht="15.95" customHeight="1">
      <c r="A330" s="323"/>
      <c r="B330" s="1033" t="s">
        <v>21</v>
      </c>
      <c r="C330" s="1033">
        <v>23888</v>
      </c>
      <c r="D330" s="805">
        <v>37</v>
      </c>
      <c r="E330" s="1033" t="s">
        <v>384</v>
      </c>
      <c r="F330" s="2945"/>
      <c r="G330" s="2940"/>
      <c r="H330" s="992">
        <v>1</v>
      </c>
      <c r="I330" s="992" t="s">
        <v>7558</v>
      </c>
      <c r="J330" s="992" t="s">
        <v>4210</v>
      </c>
      <c r="K330" s="992" t="s">
        <v>3702</v>
      </c>
      <c r="L330" s="305"/>
      <c r="M330" s="305"/>
      <c r="N330" s="305"/>
    </row>
    <row r="331" spans="1:14" s="293" customFormat="1" ht="15.95" customHeight="1">
      <c r="A331" s="323"/>
      <c r="B331" s="1033" t="s">
        <v>21</v>
      </c>
      <c r="C331" s="1033">
        <v>23888</v>
      </c>
      <c r="D331" s="805">
        <v>38</v>
      </c>
      <c r="E331" s="1033" t="s">
        <v>384</v>
      </c>
      <c r="F331" s="2945"/>
      <c r="G331" s="2946" t="s">
        <v>4211</v>
      </c>
      <c r="H331" s="992">
        <v>1</v>
      </c>
      <c r="I331" s="992" t="s">
        <v>3717</v>
      </c>
      <c r="J331" s="992" t="s">
        <v>3633</v>
      </c>
      <c r="K331" s="992" t="s">
        <v>411</v>
      </c>
      <c r="L331" s="305"/>
      <c r="M331" s="305"/>
      <c r="N331" s="305"/>
    </row>
    <row r="332" spans="1:14" s="293" customFormat="1" ht="15.95" customHeight="1">
      <c r="A332" s="323"/>
      <c r="B332" s="1033" t="s">
        <v>21</v>
      </c>
      <c r="C332" s="1033">
        <v>23888</v>
      </c>
      <c r="D332" s="805">
        <v>39</v>
      </c>
      <c r="E332" s="1033" t="s">
        <v>384</v>
      </c>
      <c r="F332" s="2945"/>
      <c r="G332" s="2939"/>
      <c r="H332" s="992">
        <v>1</v>
      </c>
      <c r="I332" s="992" t="s">
        <v>2991</v>
      </c>
      <c r="J332" s="992" t="s">
        <v>3633</v>
      </c>
      <c r="K332" s="992" t="s">
        <v>3628</v>
      </c>
      <c r="L332" s="305"/>
      <c r="M332" s="305"/>
      <c r="N332" s="305"/>
    </row>
    <row r="333" spans="1:14" s="293" customFormat="1" ht="15.95" customHeight="1">
      <c r="A333" s="323"/>
      <c r="B333" s="1033" t="s">
        <v>21</v>
      </c>
      <c r="C333" s="1033">
        <v>23888</v>
      </c>
      <c r="D333" s="805">
        <v>40</v>
      </c>
      <c r="E333" s="1033" t="s">
        <v>384</v>
      </c>
      <c r="F333" s="2945"/>
      <c r="G333" s="2939"/>
      <c r="H333" s="992">
        <v>1</v>
      </c>
      <c r="I333" s="992" t="s">
        <v>3714</v>
      </c>
      <c r="J333" s="992" t="s">
        <v>3633</v>
      </c>
      <c r="K333" s="992" t="s">
        <v>3697</v>
      </c>
      <c r="L333" s="305"/>
      <c r="M333" s="305"/>
      <c r="N333" s="305"/>
    </row>
    <row r="334" spans="1:14" s="293" customFormat="1" ht="15.95" customHeight="1">
      <c r="A334" s="323"/>
      <c r="B334" s="1033" t="s">
        <v>21</v>
      </c>
      <c r="C334" s="1033">
        <v>23888</v>
      </c>
      <c r="D334" s="805">
        <v>41</v>
      </c>
      <c r="E334" s="1033" t="s">
        <v>384</v>
      </c>
      <c r="F334" s="2945"/>
      <c r="G334" s="2939"/>
      <c r="H334" s="992">
        <v>1</v>
      </c>
      <c r="I334" s="992" t="s">
        <v>3283</v>
      </c>
      <c r="J334" s="992" t="s">
        <v>3633</v>
      </c>
      <c r="K334" s="992" t="s">
        <v>8839</v>
      </c>
      <c r="L334" s="305"/>
      <c r="M334" s="305"/>
      <c r="N334" s="305"/>
    </row>
    <row r="335" spans="1:14" s="293" customFormat="1" ht="15.95" customHeight="1">
      <c r="A335" s="323"/>
      <c r="B335" s="1033" t="s">
        <v>21</v>
      </c>
      <c r="C335" s="1033">
        <v>23888</v>
      </c>
      <c r="D335" s="805">
        <v>42</v>
      </c>
      <c r="E335" s="1033" t="s">
        <v>384</v>
      </c>
      <c r="F335" s="2945"/>
      <c r="G335" s="2940"/>
      <c r="H335" s="992">
        <v>1</v>
      </c>
      <c r="I335" s="992" t="s">
        <v>3713</v>
      </c>
      <c r="J335" s="992" t="s">
        <v>3633</v>
      </c>
      <c r="K335" s="992" t="s">
        <v>3704</v>
      </c>
      <c r="L335" s="305"/>
      <c r="M335" s="305"/>
      <c r="N335" s="305"/>
    </row>
    <row r="336" spans="1:14" s="293" customFormat="1" ht="15.95" customHeight="1">
      <c r="A336" s="323"/>
      <c r="B336" s="1033" t="s">
        <v>21</v>
      </c>
      <c r="C336" s="1033">
        <v>23888</v>
      </c>
      <c r="D336" s="805">
        <v>43</v>
      </c>
      <c r="E336" s="1033" t="s">
        <v>384</v>
      </c>
      <c r="F336" s="2945" t="s">
        <v>90</v>
      </c>
      <c r="G336" s="2945" t="s">
        <v>3085</v>
      </c>
      <c r="H336" s="992">
        <v>1</v>
      </c>
      <c r="I336" s="992" t="s">
        <v>3176</v>
      </c>
      <c r="J336" s="992" t="s">
        <v>4206</v>
      </c>
      <c r="K336" s="992" t="s">
        <v>3697</v>
      </c>
      <c r="L336" s="305"/>
      <c r="M336" s="305"/>
      <c r="N336" s="305"/>
    </row>
    <row r="337" spans="1:14" s="293" customFormat="1" ht="15.95" customHeight="1">
      <c r="A337" s="323"/>
      <c r="B337" s="1033" t="s">
        <v>21</v>
      </c>
      <c r="C337" s="1033">
        <v>23888</v>
      </c>
      <c r="D337" s="805">
        <v>44</v>
      </c>
      <c r="E337" s="1033" t="s">
        <v>384</v>
      </c>
      <c r="F337" s="2945"/>
      <c r="G337" s="2945"/>
      <c r="H337" s="992">
        <v>1</v>
      </c>
      <c r="I337" s="992" t="s">
        <v>3696</v>
      </c>
      <c r="J337" s="992" t="s">
        <v>4206</v>
      </c>
      <c r="K337" s="992" t="s">
        <v>7553</v>
      </c>
      <c r="L337" s="305"/>
      <c r="M337" s="305"/>
      <c r="N337" s="305"/>
    </row>
    <row r="338" spans="1:14" s="293" customFormat="1" ht="15.95" customHeight="1">
      <c r="A338" s="323"/>
      <c r="B338" s="1033" t="s">
        <v>21</v>
      </c>
      <c r="C338" s="1033">
        <v>23888</v>
      </c>
      <c r="D338" s="805">
        <v>45</v>
      </c>
      <c r="E338" s="1033" t="s">
        <v>384</v>
      </c>
      <c r="F338" s="2945"/>
      <c r="G338" s="2945"/>
      <c r="H338" s="992">
        <v>1</v>
      </c>
      <c r="I338" s="992" t="s">
        <v>3707</v>
      </c>
      <c r="J338" s="992" t="s">
        <v>4206</v>
      </c>
      <c r="K338" s="992" t="s">
        <v>3708</v>
      </c>
      <c r="L338" s="305"/>
      <c r="M338" s="305"/>
      <c r="N338" s="305"/>
    </row>
    <row r="339" spans="1:14" s="293" customFormat="1" ht="15.95" customHeight="1">
      <c r="A339" s="323"/>
      <c r="B339" s="1033" t="s">
        <v>21</v>
      </c>
      <c r="C339" s="1033">
        <v>23888</v>
      </c>
      <c r="D339" s="805">
        <v>46</v>
      </c>
      <c r="E339" s="1033" t="s">
        <v>384</v>
      </c>
      <c r="F339" s="2945"/>
      <c r="G339" s="2944" t="s">
        <v>3251</v>
      </c>
      <c r="H339" s="992">
        <v>1</v>
      </c>
      <c r="I339" s="992" t="s">
        <v>3701</v>
      </c>
      <c r="J339" s="992" t="s">
        <v>4212</v>
      </c>
      <c r="K339" s="992" t="s">
        <v>7552</v>
      </c>
      <c r="L339" s="305"/>
      <c r="M339" s="305"/>
      <c r="N339" s="305"/>
    </row>
    <row r="340" spans="1:14" s="293" customFormat="1" ht="15.95" customHeight="1">
      <c r="A340" s="323"/>
      <c r="B340" s="1033" t="s">
        <v>21</v>
      </c>
      <c r="C340" s="1033">
        <v>23888</v>
      </c>
      <c r="D340" s="805">
        <v>47</v>
      </c>
      <c r="E340" s="1033" t="s">
        <v>384</v>
      </c>
      <c r="F340" s="2945"/>
      <c r="G340" s="2944"/>
      <c r="H340" s="992">
        <v>1</v>
      </c>
      <c r="I340" s="992" t="s">
        <v>3700</v>
      </c>
      <c r="J340" s="992" t="s">
        <v>4212</v>
      </c>
      <c r="K340" s="992" t="s">
        <v>6928</v>
      </c>
      <c r="L340" s="305"/>
      <c r="M340" s="305"/>
      <c r="N340" s="305"/>
    </row>
    <row r="341" spans="1:14" s="293" customFormat="1" ht="15.95" customHeight="1">
      <c r="A341" s="323"/>
      <c r="B341" s="1033" t="s">
        <v>21</v>
      </c>
      <c r="C341" s="1033">
        <v>23888</v>
      </c>
      <c r="D341" s="805">
        <v>48</v>
      </c>
      <c r="E341" s="1033" t="s">
        <v>384</v>
      </c>
      <c r="F341" s="2945"/>
      <c r="G341" s="2944"/>
      <c r="H341" s="992">
        <v>1</v>
      </c>
      <c r="I341" s="992" t="s">
        <v>3710</v>
      </c>
      <c r="J341" s="992" t="s">
        <v>4212</v>
      </c>
      <c r="K341" s="992" t="s">
        <v>3695</v>
      </c>
      <c r="L341" s="305"/>
      <c r="M341" s="305"/>
      <c r="N341" s="305"/>
    </row>
    <row r="342" spans="1:14" s="293" customFormat="1" ht="15.95" customHeight="1">
      <c r="A342" s="323"/>
      <c r="B342" s="1033" t="s">
        <v>21</v>
      </c>
      <c r="C342" s="1033">
        <v>23888</v>
      </c>
      <c r="D342" s="805">
        <v>49</v>
      </c>
      <c r="E342" s="1033" t="s">
        <v>384</v>
      </c>
      <c r="F342" s="2945"/>
      <c r="G342" s="2944"/>
      <c r="H342" s="992">
        <v>1</v>
      </c>
      <c r="I342" s="992" t="s">
        <v>3699</v>
      </c>
      <c r="J342" s="992" t="s">
        <v>4212</v>
      </c>
      <c r="K342" s="992" t="s">
        <v>3628</v>
      </c>
      <c r="L342" s="305"/>
      <c r="M342" s="305"/>
      <c r="N342" s="305"/>
    </row>
    <row r="343" spans="1:14" s="293" customFormat="1" ht="15.95" customHeight="1">
      <c r="A343" s="323"/>
      <c r="B343" s="1033" t="s">
        <v>21</v>
      </c>
      <c r="C343" s="1033">
        <v>23888</v>
      </c>
      <c r="D343" s="805">
        <v>50</v>
      </c>
      <c r="E343" s="1033" t="s">
        <v>384</v>
      </c>
      <c r="F343" s="2945"/>
      <c r="G343" s="2944" t="s">
        <v>4213</v>
      </c>
      <c r="H343" s="992">
        <v>1</v>
      </c>
      <c r="I343" s="992" t="s">
        <v>3176</v>
      </c>
      <c r="J343" s="992" t="s">
        <v>4212</v>
      </c>
      <c r="K343" s="992" t="s">
        <v>3697</v>
      </c>
      <c r="L343" s="305"/>
      <c r="M343" s="305"/>
      <c r="N343" s="305"/>
    </row>
    <row r="344" spans="1:14" s="293" customFormat="1" ht="15.95" customHeight="1">
      <c r="A344" s="323"/>
      <c r="B344" s="1033" t="s">
        <v>21</v>
      </c>
      <c r="C344" s="1033">
        <v>23888</v>
      </c>
      <c r="D344" s="805">
        <v>51</v>
      </c>
      <c r="E344" s="1033" t="s">
        <v>384</v>
      </c>
      <c r="F344" s="2945"/>
      <c r="G344" s="2944"/>
      <c r="H344" s="992">
        <v>1</v>
      </c>
      <c r="I344" s="992" t="s">
        <v>3283</v>
      </c>
      <c r="J344" s="992" t="s">
        <v>4212</v>
      </c>
      <c r="K344" s="992" t="s">
        <v>3702</v>
      </c>
      <c r="L344" s="305"/>
      <c r="M344" s="305"/>
      <c r="N344" s="305"/>
    </row>
    <row r="345" spans="1:14" s="293" customFormat="1" ht="15.95" customHeight="1">
      <c r="A345" s="323"/>
      <c r="B345" s="1033" t="s">
        <v>21</v>
      </c>
      <c r="C345" s="1033">
        <v>23888</v>
      </c>
      <c r="D345" s="805">
        <v>52</v>
      </c>
      <c r="E345" s="1033" t="s">
        <v>384</v>
      </c>
      <c r="F345" s="2945"/>
      <c r="G345" s="2944"/>
      <c r="H345" s="992">
        <v>1</v>
      </c>
      <c r="I345" s="992" t="s">
        <v>7563</v>
      </c>
      <c r="J345" s="992" t="s">
        <v>4212</v>
      </c>
      <c r="K345" s="992" t="s">
        <v>3704</v>
      </c>
      <c r="L345" s="305"/>
      <c r="M345" s="305"/>
      <c r="N345" s="305"/>
    </row>
    <row r="346" spans="1:14" s="293" customFormat="1" ht="15.95" customHeight="1">
      <c r="A346" s="323"/>
      <c r="B346" s="1033" t="s">
        <v>21</v>
      </c>
      <c r="C346" s="1033">
        <v>23888</v>
      </c>
      <c r="D346" s="805">
        <v>53</v>
      </c>
      <c r="E346" s="1033" t="s">
        <v>384</v>
      </c>
      <c r="F346" s="2945" t="s">
        <v>91</v>
      </c>
      <c r="G346" s="2944" t="s">
        <v>3255</v>
      </c>
      <c r="H346" s="992">
        <v>1</v>
      </c>
      <c r="I346" s="992" t="s">
        <v>3705</v>
      </c>
      <c r="J346" s="992" t="s">
        <v>4214</v>
      </c>
      <c r="K346" s="992" t="s">
        <v>3708</v>
      </c>
      <c r="L346" s="305"/>
      <c r="M346" s="305"/>
      <c r="N346" s="305"/>
    </row>
    <row r="347" spans="1:14" s="293" customFormat="1" ht="15.95" customHeight="1">
      <c r="A347" s="323"/>
      <c r="B347" s="1033" t="s">
        <v>21</v>
      </c>
      <c r="C347" s="1033">
        <v>23888</v>
      </c>
      <c r="D347" s="805">
        <v>54</v>
      </c>
      <c r="E347" s="1033" t="s">
        <v>384</v>
      </c>
      <c r="F347" s="2945"/>
      <c r="G347" s="2944"/>
      <c r="H347" s="992">
        <v>1</v>
      </c>
      <c r="I347" s="992" t="s">
        <v>3714</v>
      </c>
      <c r="J347" s="992" t="s">
        <v>4214</v>
      </c>
      <c r="K347" s="992" t="s">
        <v>3697</v>
      </c>
      <c r="L347" s="305"/>
      <c r="M347" s="305"/>
      <c r="N347" s="305"/>
    </row>
    <row r="348" spans="1:14" s="293" customFormat="1" ht="15.95" customHeight="1">
      <c r="A348" s="323"/>
      <c r="B348" s="1033" t="s">
        <v>21</v>
      </c>
      <c r="C348" s="1033">
        <v>23888</v>
      </c>
      <c r="D348" s="805">
        <v>55</v>
      </c>
      <c r="E348" s="1033" t="s">
        <v>384</v>
      </c>
      <c r="F348" s="2945"/>
      <c r="G348" s="2944"/>
      <c r="H348" s="992">
        <v>1</v>
      </c>
      <c r="I348" s="992" t="s">
        <v>3703</v>
      </c>
      <c r="J348" s="992" t="s">
        <v>4214</v>
      </c>
      <c r="K348" s="992" t="s">
        <v>8839</v>
      </c>
      <c r="L348" s="305"/>
      <c r="M348" s="305"/>
      <c r="N348" s="305"/>
    </row>
    <row r="349" spans="1:14" s="293" customFormat="1" ht="15.95" customHeight="1">
      <c r="A349" s="323"/>
      <c r="B349" s="1033" t="s">
        <v>21</v>
      </c>
      <c r="C349" s="1033">
        <v>23888</v>
      </c>
      <c r="D349" s="805">
        <v>56</v>
      </c>
      <c r="E349" s="1033" t="s">
        <v>384</v>
      </c>
      <c r="F349" s="2945"/>
      <c r="G349" s="2944"/>
      <c r="H349" s="992">
        <v>1</v>
      </c>
      <c r="I349" s="992" t="s">
        <v>3707</v>
      </c>
      <c r="J349" s="992" t="s">
        <v>4214</v>
      </c>
      <c r="K349" s="992" t="s">
        <v>8841</v>
      </c>
      <c r="L349" s="305"/>
      <c r="M349" s="305"/>
      <c r="N349" s="305"/>
    </row>
    <row r="350" spans="1:14" s="293" customFormat="1" ht="15.95" customHeight="1">
      <c r="A350" s="323"/>
      <c r="B350" s="1033" t="s">
        <v>21</v>
      </c>
      <c r="C350" s="1033">
        <v>23888</v>
      </c>
      <c r="D350" s="805">
        <v>57</v>
      </c>
      <c r="E350" s="1033" t="s">
        <v>384</v>
      </c>
      <c r="F350" s="2945" t="s">
        <v>3533</v>
      </c>
      <c r="G350" s="2944" t="s">
        <v>7564</v>
      </c>
      <c r="H350" s="992">
        <v>1</v>
      </c>
      <c r="I350" s="992" t="s">
        <v>3699</v>
      </c>
      <c r="J350" s="992" t="s">
        <v>4215</v>
      </c>
      <c r="K350" s="992" t="s">
        <v>3777</v>
      </c>
      <c r="L350" s="305"/>
      <c r="M350" s="305"/>
      <c r="N350" s="305"/>
    </row>
    <row r="351" spans="1:14" s="293" customFormat="1" ht="15.95" customHeight="1">
      <c r="A351" s="323"/>
      <c r="B351" s="1033" t="s">
        <v>21</v>
      </c>
      <c r="C351" s="1033">
        <v>23888</v>
      </c>
      <c r="D351" s="805">
        <v>58</v>
      </c>
      <c r="E351" s="1033" t="s">
        <v>384</v>
      </c>
      <c r="F351" s="2945"/>
      <c r="G351" s="2944"/>
      <c r="H351" s="992">
        <v>1</v>
      </c>
      <c r="I351" s="992" t="s">
        <v>3705</v>
      </c>
      <c r="J351" s="992" t="s">
        <v>4215</v>
      </c>
      <c r="K351" s="992" t="s">
        <v>3708</v>
      </c>
      <c r="L351" s="305"/>
      <c r="M351" s="305"/>
      <c r="N351" s="305"/>
    </row>
    <row r="352" spans="1:14" s="293" customFormat="1" ht="15.95" customHeight="1">
      <c r="A352" s="323"/>
      <c r="B352" s="1033" t="s">
        <v>21</v>
      </c>
      <c r="C352" s="1033">
        <v>23888</v>
      </c>
      <c r="D352" s="805">
        <v>59</v>
      </c>
      <c r="E352" s="1033" t="s">
        <v>384</v>
      </c>
      <c r="F352" s="2945"/>
      <c r="G352" s="2944"/>
      <c r="H352" s="992">
        <v>1</v>
      </c>
      <c r="I352" s="992" t="s">
        <v>3711</v>
      </c>
      <c r="J352" s="992" t="s">
        <v>4215</v>
      </c>
      <c r="K352" s="992" t="s">
        <v>3697</v>
      </c>
      <c r="L352" s="305"/>
      <c r="M352" s="305"/>
      <c r="N352" s="305"/>
    </row>
    <row r="353" spans="1:14" s="293" customFormat="1" ht="15.95" customHeight="1">
      <c r="A353" s="323"/>
      <c r="B353" s="1033" t="s">
        <v>21</v>
      </c>
      <c r="C353" s="1033">
        <v>23888</v>
      </c>
      <c r="D353" s="805">
        <v>60</v>
      </c>
      <c r="E353" s="1033" t="s">
        <v>384</v>
      </c>
      <c r="F353" s="2945"/>
      <c r="G353" s="2944"/>
      <c r="H353" s="992">
        <v>1</v>
      </c>
      <c r="I353" s="992" t="s">
        <v>3712</v>
      </c>
      <c r="J353" s="992" t="s">
        <v>4215</v>
      </c>
      <c r="K353" s="992" t="s">
        <v>3704</v>
      </c>
      <c r="L353" s="305"/>
      <c r="M353" s="305"/>
      <c r="N353" s="305"/>
    </row>
    <row r="354" spans="1:14" s="293" customFormat="1" ht="15.95" customHeight="1">
      <c r="A354" s="323"/>
      <c r="B354" s="1033" t="s">
        <v>21</v>
      </c>
      <c r="C354" s="1033">
        <v>23888</v>
      </c>
      <c r="D354" s="805">
        <v>61</v>
      </c>
      <c r="E354" s="1033" t="s">
        <v>384</v>
      </c>
      <c r="F354" s="2945"/>
      <c r="G354" s="2944"/>
      <c r="H354" s="992">
        <v>1</v>
      </c>
      <c r="I354" s="992" t="s">
        <v>3709</v>
      </c>
      <c r="J354" s="992" t="s">
        <v>4215</v>
      </c>
      <c r="K354" s="992" t="s">
        <v>7552</v>
      </c>
      <c r="L354" s="305"/>
      <c r="M354" s="305"/>
      <c r="N354" s="305"/>
    </row>
    <row r="355" spans="1:14" s="293" customFormat="1" ht="15.95" customHeight="1">
      <c r="A355" s="323"/>
      <c r="B355" s="1033" t="s">
        <v>21</v>
      </c>
      <c r="C355" s="1033">
        <v>23888</v>
      </c>
      <c r="D355" s="805">
        <v>62</v>
      </c>
      <c r="E355" s="1033" t="s">
        <v>384</v>
      </c>
      <c r="F355" s="2945"/>
      <c r="G355" s="2944"/>
      <c r="H355" s="992">
        <v>1</v>
      </c>
      <c r="I355" s="992" t="s">
        <v>7559</v>
      </c>
      <c r="J355" s="992" t="s">
        <v>4215</v>
      </c>
      <c r="K355" s="992" t="s">
        <v>3695</v>
      </c>
      <c r="L355" s="305"/>
      <c r="M355" s="305"/>
      <c r="N355" s="305"/>
    </row>
    <row r="356" spans="1:14" s="293" customFormat="1" ht="15.95" customHeight="1">
      <c r="A356" s="323"/>
      <c r="B356" s="1033" t="s">
        <v>21</v>
      </c>
      <c r="C356" s="1033">
        <v>23888</v>
      </c>
      <c r="D356" s="805">
        <v>63</v>
      </c>
      <c r="E356" s="1033" t="s">
        <v>384</v>
      </c>
      <c r="F356" s="2945"/>
      <c r="G356" s="2944"/>
      <c r="H356" s="992">
        <v>1</v>
      </c>
      <c r="I356" s="992" t="s">
        <v>3703</v>
      </c>
      <c r="J356" s="992" t="s">
        <v>4215</v>
      </c>
      <c r="K356" s="992" t="s">
        <v>3702</v>
      </c>
      <c r="L356" s="305"/>
      <c r="M356" s="305"/>
      <c r="N356" s="305"/>
    </row>
    <row r="357" spans="1:14" s="293" customFormat="1" ht="15.95" customHeight="1">
      <c r="A357" s="323"/>
      <c r="B357" s="1033" t="s">
        <v>21</v>
      </c>
      <c r="C357" s="1033">
        <v>23888</v>
      </c>
      <c r="D357" s="805">
        <v>64</v>
      </c>
      <c r="E357" s="1033" t="s">
        <v>384</v>
      </c>
      <c r="F357" s="2945"/>
      <c r="G357" s="2944"/>
      <c r="H357" s="992">
        <v>1</v>
      </c>
      <c r="I357" s="992" t="s">
        <v>3707</v>
      </c>
      <c r="J357" s="992" t="s">
        <v>4215</v>
      </c>
      <c r="K357" s="992" t="s">
        <v>3698</v>
      </c>
      <c r="L357" s="305"/>
      <c r="M357" s="305"/>
      <c r="N357" s="305"/>
    </row>
    <row r="358" spans="1:14" s="293" customFormat="1" ht="15.95" customHeight="1">
      <c r="A358" s="323"/>
      <c r="B358" s="1033" t="s">
        <v>21</v>
      </c>
      <c r="C358" s="1033">
        <v>23888</v>
      </c>
      <c r="D358" s="805">
        <v>65</v>
      </c>
      <c r="E358" s="1033" t="s">
        <v>384</v>
      </c>
      <c r="F358" s="2945"/>
      <c r="G358" s="2944" t="s">
        <v>4216</v>
      </c>
      <c r="H358" s="992">
        <v>1</v>
      </c>
      <c r="I358" s="992" t="s">
        <v>3699</v>
      </c>
      <c r="J358" s="992" t="s">
        <v>4217</v>
      </c>
      <c r="K358" s="992" t="s">
        <v>3628</v>
      </c>
      <c r="L358" s="305"/>
      <c r="M358" s="305"/>
      <c r="N358" s="305"/>
    </row>
    <row r="359" spans="1:14" s="293" customFormat="1" ht="15.95" customHeight="1">
      <c r="A359" s="323"/>
      <c r="B359" s="1033" t="s">
        <v>21</v>
      </c>
      <c r="C359" s="1033">
        <v>23888</v>
      </c>
      <c r="D359" s="805">
        <v>66</v>
      </c>
      <c r="E359" s="1033" t="s">
        <v>384</v>
      </c>
      <c r="F359" s="2945"/>
      <c r="G359" s="2945"/>
      <c r="H359" s="992">
        <v>1</v>
      </c>
      <c r="I359" s="992" t="s">
        <v>2991</v>
      </c>
      <c r="J359" s="992" t="s">
        <v>4217</v>
      </c>
      <c r="K359" s="992" t="s">
        <v>3702</v>
      </c>
      <c r="L359" s="305"/>
      <c r="M359" s="305"/>
      <c r="N359" s="305"/>
    </row>
    <row r="360" spans="1:14" s="293" customFormat="1" ht="15.95" customHeight="1">
      <c r="A360" s="323"/>
      <c r="B360" s="1033" t="s">
        <v>21</v>
      </c>
      <c r="C360" s="1033">
        <v>23888</v>
      </c>
      <c r="D360" s="805">
        <v>67</v>
      </c>
      <c r="E360" s="1033" t="s">
        <v>384</v>
      </c>
      <c r="F360" s="2945"/>
      <c r="G360" s="2945"/>
      <c r="H360" s="992">
        <v>1</v>
      </c>
      <c r="I360" s="992" t="s">
        <v>3715</v>
      </c>
      <c r="J360" s="992" t="s">
        <v>4217</v>
      </c>
      <c r="K360" s="992" t="s">
        <v>3695</v>
      </c>
      <c r="L360" s="305"/>
      <c r="M360" s="305"/>
      <c r="N360" s="305"/>
    </row>
    <row r="361" spans="1:14" s="293" customFormat="1" ht="15.95" customHeight="1">
      <c r="A361" s="323"/>
      <c r="B361" s="1033" t="s">
        <v>21</v>
      </c>
      <c r="C361" s="1033">
        <v>23888</v>
      </c>
      <c r="D361" s="805">
        <v>68</v>
      </c>
      <c r="E361" s="1033" t="s">
        <v>384</v>
      </c>
      <c r="F361" s="2945" t="s">
        <v>93</v>
      </c>
      <c r="G361" s="2945" t="s">
        <v>2263</v>
      </c>
      <c r="H361" s="992">
        <v>1</v>
      </c>
      <c r="I361" s="1033" t="s">
        <v>3291</v>
      </c>
      <c r="J361" s="1037" t="s">
        <v>4218</v>
      </c>
      <c r="K361" s="992" t="s">
        <v>2262</v>
      </c>
      <c r="L361" s="305"/>
      <c r="M361" s="305"/>
      <c r="N361" s="305"/>
    </row>
    <row r="362" spans="1:14" s="293" customFormat="1" ht="15.95" customHeight="1">
      <c r="A362" s="323"/>
      <c r="B362" s="1033" t="s">
        <v>21</v>
      </c>
      <c r="C362" s="1033">
        <v>23888</v>
      </c>
      <c r="D362" s="805">
        <v>69</v>
      </c>
      <c r="E362" s="1033" t="s">
        <v>384</v>
      </c>
      <c r="F362" s="2945"/>
      <c r="G362" s="2945"/>
      <c r="H362" s="992">
        <v>1</v>
      </c>
      <c r="I362" s="1033" t="s">
        <v>3291</v>
      </c>
      <c r="J362" s="1037" t="s">
        <v>4219</v>
      </c>
      <c r="K362" s="992" t="s">
        <v>2262</v>
      </c>
      <c r="L362" s="305"/>
      <c r="M362" s="305"/>
      <c r="N362" s="305"/>
    </row>
    <row r="363" spans="1:14" s="293" customFormat="1" ht="15.95" customHeight="1">
      <c r="A363" s="323"/>
      <c r="B363" s="1033" t="s">
        <v>21</v>
      </c>
      <c r="C363" s="1033">
        <v>23888</v>
      </c>
      <c r="D363" s="805">
        <v>70</v>
      </c>
      <c r="E363" s="1033" t="s">
        <v>384</v>
      </c>
      <c r="F363" s="2944" t="s">
        <v>3718</v>
      </c>
      <c r="G363" s="2944" t="s">
        <v>3719</v>
      </c>
      <c r="H363" s="992">
        <v>1</v>
      </c>
      <c r="I363" s="992" t="s">
        <v>3696</v>
      </c>
      <c r="J363" s="992" t="s">
        <v>3633</v>
      </c>
      <c r="K363" s="992" t="s">
        <v>3702</v>
      </c>
      <c r="L363" s="305"/>
      <c r="M363" s="305"/>
      <c r="N363" s="305"/>
    </row>
    <row r="364" spans="1:14" s="293" customFormat="1" ht="15.95" customHeight="1">
      <c r="A364" s="323"/>
      <c r="B364" s="1033" t="s">
        <v>21</v>
      </c>
      <c r="C364" s="1033">
        <v>23888</v>
      </c>
      <c r="D364" s="805">
        <v>71</v>
      </c>
      <c r="E364" s="1033" t="s">
        <v>384</v>
      </c>
      <c r="F364" s="2945"/>
      <c r="G364" s="2945"/>
      <c r="H364" s="992">
        <v>1</v>
      </c>
      <c r="I364" s="992" t="s">
        <v>3720</v>
      </c>
      <c r="J364" s="992" t="s">
        <v>3633</v>
      </c>
      <c r="K364" s="992" t="s">
        <v>3695</v>
      </c>
      <c r="L364" s="305"/>
      <c r="M364" s="305"/>
      <c r="N364" s="305"/>
    </row>
    <row r="365" spans="1:14" s="293" customFormat="1" ht="15.95" customHeight="1">
      <c r="A365" s="323"/>
      <c r="B365" s="1033" t="s">
        <v>21</v>
      </c>
      <c r="C365" s="1033">
        <v>23888</v>
      </c>
      <c r="D365" s="805">
        <v>72</v>
      </c>
      <c r="E365" s="1033" t="s">
        <v>384</v>
      </c>
      <c r="F365" s="2945"/>
      <c r="G365" s="2945"/>
      <c r="H365" s="992">
        <v>1</v>
      </c>
      <c r="I365" s="992" t="s">
        <v>3715</v>
      </c>
      <c r="J365" s="992" t="s">
        <v>3633</v>
      </c>
      <c r="K365" s="992" t="s">
        <v>3708</v>
      </c>
      <c r="L365" s="305"/>
      <c r="M365" s="305"/>
      <c r="N365" s="305"/>
    </row>
    <row r="366" spans="1:14" s="293" customFormat="1" ht="15.95" customHeight="1">
      <c r="A366" s="323"/>
      <c r="B366" s="1033" t="s">
        <v>21</v>
      </c>
      <c r="C366" s="1033">
        <v>23888</v>
      </c>
      <c r="D366" s="805">
        <v>73</v>
      </c>
      <c r="E366" s="1033" t="s">
        <v>384</v>
      </c>
      <c r="F366" s="2945"/>
      <c r="G366" s="2945"/>
      <c r="H366" s="992">
        <v>1</v>
      </c>
      <c r="I366" s="992" t="s">
        <v>3707</v>
      </c>
      <c r="J366" s="992" t="s">
        <v>3633</v>
      </c>
      <c r="K366" s="992" t="s">
        <v>8840</v>
      </c>
      <c r="L366" s="305"/>
      <c r="M366" s="305"/>
      <c r="N366" s="305"/>
    </row>
    <row r="367" spans="1:14" s="293" customFormat="1" ht="15.95" customHeight="1">
      <c r="A367" s="323"/>
      <c r="B367" s="1033" t="s">
        <v>21</v>
      </c>
      <c r="C367" s="1033">
        <v>23888</v>
      </c>
      <c r="D367" s="805">
        <v>74</v>
      </c>
      <c r="E367" s="1033" t="s">
        <v>384</v>
      </c>
      <c r="F367" s="1033" t="s">
        <v>3178</v>
      </c>
      <c r="G367" s="1032" t="s">
        <v>4221</v>
      </c>
      <c r="H367" s="992">
        <v>1</v>
      </c>
      <c r="I367" s="992" t="s">
        <v>3176</v>
      </c>
      <c r="J367" s="992" t="s">
        <v>4220</v>
      </c>
      <c r="K367" s="992" t="s">
        <v>3737</v>
      </c>
      <c r="L367" s="305"/>
      <c r="M367" s="305"/>
      <c r="N367" s="305"/>
    </row>
    <row r="368" spans="1:14" s="293" customFormat="1" ht="15.95" customHeight="1">
      <c r="A368" s="323"/>
      <c r="B368" s="1033" t="s">
        <v>21</v>
      </c>
      <c r="C368" s="1033">
        <v>23888</v>
      </c>
      <c r="D368" s="805">
        <v>75</v>
      </c>
      <c r="E368" s="1033" t="s">
        <v>384</v>
      </c>
      <c r="F368" s="1033" t="s">
        <v>3178</v>
      </c>
      <c r="G368" s="1033" t="s">
        <v>3252</v>
      </c>
      <c r="H368" s="992">
        <v>1</v>
      </c>
      <c r="I368" s="992" t="s">
        <v>3717</v>
      </c>
      <c r="J368" s="992" t="s">
        <v>4220</v>
      </c>
      <c r="K368" s="992" t="s">
        <v>3754</v>
      </c>
      <c r="L368" s="305"/>
      <c r="M368" s="305"/>
      <c r="N368" s="305"/>
    </row>
    <row r="369" spans="1:14" s="293" customFormat="1" ht="15.95" customHeight="1">
      <c r="A369" s="323"/>
      <c r="B369" s="1033" t="s">
        <v>21</v>
      </c>
      <c r="C369" s="1033">
        <v>23888</v>
      </c>
      <c r="D369" s="805">
        <v>76</v>
      </c>
      <c r="E369" s="1033" t="s">
        <v>384</v>
      </c>
      <c r="F369" s="1033" t="s">
        <v>4222</v>
      </c>
      <c r="G369" s="1033" t="s">
        <v>4223</v>
      </c>
      <c r="H369" s="992">
        <v>1</v>
      </c>
      <c r="I369" s="992" t="s">
        <v>3712</v>
      </c>
      <c r="J369" s="992" t="s">
        <v>4197</v>
      </c>
      <c r="K369" s="992" t="s">
        <v>3704</v>
      </c>
      <c r="L369" s="305"/>
      <c r="M369" s="305"/>
      <c r="N369" s="305"/>
    </row>
    <row r="370" spans="1:14" s="293" customFormat="1" ht="15.95" customHeight="1">
      <c r="A370" s="323"/>
      <c r="B370" s="1033" t="s">
        <v>21</v>
      </c>
      <c r="C370" s="1033">
        <v>23888</v>
      </c>
      <c r="D370" s="805">
        <v>77</v>
      </c>
      <c r="E370" s="1033" t="s">
        <v>384</v>
      </c>
      <c r="F370" s="1033" t="s">
        <v>89</v>
      </c>
      <c r="G370" s="1033" t="s">
        <v>4223</v>
      </c>
      <c r="H370" s="992">
        <v>1</v>
      </c>
      <c r="I370" s="992" t="s">
        <v>3711</v>
      </c>
      <c r="J370" s="992" t="s">
        <v>4210</v>
      </c>
      <c r="K370" s="992" t="s">
        <v>3697</v>
      </c>
      <c r="L370" s="305"/>
      <c r="M370" s="305"/>
      <c r="N370" s="305"/>
    </row>
    <row r="371" spans="1:14" s="293" customFormat="1" ht="15.95" customHeight="1">
      <c r="A371" s="323"/>
      <c r="B371" s="1033" t="s">
        <v>21</v>
      </c>
      <c r="C371" s="1033">
        <v>23888</v>
      </c>
      <c r="D371" s="805">
        <v>78</v>
      </c>
      <c r="E371" s="1033" t="s">
        <v>384</v>
      </c>
      <c r="F371" s="1033" t="s">
        <v>90</v>
      </c>
      <c r="G371" s="1033" t="s">
        <v>4223</v>
      </c>
      <c r="H371" s="992">
        <v>1</v>
      </c>
      <c r="I371" s="992" t="s">
        <v>3709</v>
      </c>
      <c r="J371" s="992" t="s">
        <v>4212</v>
      </c>
      <c r="K371" s="992" t="s">
        <v>3813</v>
      </c>
      <c r="L371" s="305"/>
      <c r="M371" s="305"/>
      <c r="N371" s="305"/>
    </row>
    <row r="372" spans="1:14" s="293" customFormat="1" ht="15.95" customHeight="1">
      <c r="A372" s="323"/>
      <c r="B372" s="1033" t="s">
        <v>21</v>
      </c>
      <c r="C372" s="1033">
        <v>23888</v>
      </c>
      <c r="D372" s="805">
        <v>79</v>
      </c>
      <c r="E372" s="1033" t="s">
        <v>384</v>
      </c>
      <c r="F372" s="1033" t="s">
        <v>91</v>
      </c>
      <c r="G372" s="1033" t="s">
        <v>4223</v>
      </c>
      <c r="H372" s="992">
        <v>1</v>
      </c>
      <c r="I372" s="992" t="s">
        <v>3713</v>
      </c>
      <c r="J372" s="992" t="s">
        <v>4214</v>
      </c>
      <c r="K372" s="992" t="s">
        <v>3704</v>
      </c>
      <c r="L372" s="305"/>
      <c r="M372" s="305"/>
      <c r="N372" s="305"/>
    </row>
    <row r="373" spans="1:14" s="293" customFormat="1" ht="15.95" customHeight="1">
      <c r="A373" s="323"/>
      <c r="B373" s="1033" t="s">
        <v>21</v>
      </c>
      <c r="C373" s="1033">
        <v>23888</v>
      </c>
      <c r="D373" s="805">
        <v>80</v>
      </c>
      <c r="E373" s="1033" t="s">
        <v>384</v>
      </c>
      <c r="F373" s="1033" t="s">
        <v>3533</v>
      </c>
      <c r="G373" s="1033" t="s">
        <v>4223</v>
      </c>
      <c r="H373" s="992">
        <v>1</v>
      </c>
      <c r="I373" s="992" t="s">
        <v>2991</v>
      </c>
      <c r="J373" s="992" t="s">
        <v>4199</v>
      </c>
      <c r="K373" s="992" t="s">
        <v>3628</v>
      </c>
      <c r="L373" s="305"/>
      <c r="M373" s="305"/>
      <c r="N373" s="305"/>
    </row>
    <row r="374" spans="1:14" s="293" customFormat="1" ht="15.95" customHeight="1">
      <c r="A374" s="852"/>
      <c r="B374" s="1033" t="s">
        <v>21</v>
      </c>
      <c r="C374" s="1033">
        <v>23888</v>
      </c>
      <c r="D374" s="805">
        <v>81</v>
      </c>
      <c r="E374" s="1033" t="s">
        <v>384</v>
      </c>
      <c r="F374" s="2938" t="s">
        <v>3178</v>
      </c>
      <c r="G374" s="2938" t="s">
        <v>8842</v>
      </c>
      <c r="H374" s="2946" t="s">
        <v>8845</v>
      </c>
      <c r="I374" s="992" t="s">
        <v>7556</v>
      </c>
      <c r="J374" s="992" t="s">
        <v>8843</v>
      </c>
      <c r="K374" s="992" t="s">
        <v>8846</v>
      </c>
      <c r="L374" s="806"/>
      <c r="M374" s="806"/>
      <c r="N374" s="806"/>
    </row>
    <row r="375" spans="1:14" s="293" customFormat="1" ht="15.95" customHeight="1">
      <c r="A375" s="852"/>
      <c r="B375" s="1033" t="s">
        <v>21</v>
      </c>
      <c r="C375" s="1033">
        <v>23888</v>
      </c>
      <c r="D375" s="805">
        <v>82</v>
      </c>
      <c r="E375" s="1033" t="s">
        <v>384</v>
      </c>
      <c r="F375" s="2940"/>
      <c r="G375" s="2940"/>
      <c r="H375" s="2948"/>
      <c r="I375" s="992" t="s">
        <v>7558</v>
      </c>
      <c r="J375" s="992" t="s">
        <v>8844</v>
      </c>
      <c r="K375" s="992" t="s">
        <v>3704</v>
      </c>
      <c r="L375" s="806"/>
      <c r="M375" s="806"/>
      <c r="N375" s="806"/>
    </row>
    <row r="376" spans="1:14" s="293" customFormat="1" ht="15.95" customHeight="1">
      <c r="A376" s="323"/>
      <c r="B376" s="258"/>
      <c r="C376" s="258"/>
      <c r="D376" s="82"/>
      <c r="E376" s="81"/>
      <c r="H376" s="13"/>
      <c r="I376" s="13"/>
      <c r="J376" s="13"/>
      <c r="K376" s="13"/>
      <c r="L376" s="305"/>
      <c r="M376" s="305"/>
      <c r="N376" s="305"/>
    </row>
    <row r="377" spans="1:14" s="293" customFormat="1" ht="15.95" customHeight="1">
      <c r="A377" s="323"/>
      <c r="B377" s="258"/>
      <c r="C377" s="258"/>
      <c r="D377" s="82"/>
      <c r="E377" s="81"/>
      <c r="H377" s="13"/>
      <c r="I377" s="13"/>
      <c r="J377" s="13"/>
      <c r="K377" s="13"/>
      <c r="L377" s="305"/>
      <c r="M377" s="305"/>
      <c r="N377" s="305"/>
    </row>
    <row r="378" spans="1:14" ht="15.95" customHeight="1">
      <c r="A378" s="897" t="s">
        <v>8847</v>
      </c>
      <c r="B378" s="897"/>
      <c r="C378" s="897" t="s">
        <v>3694</v>
      </c>
      <c r="D378" s="980"/>
      <c r="E378" s="897" t="s">
        <v>7565</v>
      </c>
      <c r="F378" s="897"/>
      <c r="G378" s="293"/>
      <c r="H378" s="13"/>
      <c r="K378" s="13"/>
    </row>
    <row r="379" spans="1:14" ht="15.95" customHeight="1">
      <c r="B379" s="15" t="s">
        <v>39</v>
      </c>
      <c r="C379" s="15" t="s">
        <v>41</v>
      </c>
      <c r="D379" s="67" t="s">
        <v>42</v>
      </c>
      <c r="E379" s="15" t="s">
        <v>107</v>
      </c>
      <c r="F379" s="15" t="s">
        <v>94</v>
      </c>
      <c r="G379" s="15" t="s">
        <v>95</v>
      </c>
      <c r="H379" s="15" t="s">
        <v>82</v>
      </c>
      <c r="I379" s="15" t="s">
        <v>43</v>
      </c>
      <c r="J379" s="15" t="s">
        <v>44</v>
      </c>
      <c r="K379" s="15" t="s">
        <v>7</v>
      </c>
    </row>
    <row r="380" spans="1:14" ht="15.95" customHeight="1">
      <c r="B380" s="11"/>
      <c r="C380" s="11"/>
      <c r="D380" s="83"/>
      <c r="E380" s="84"/>
      <c r="F380" s="11"/>
      <c r="G380" s="71"/>
      <c r="H380" s="72"/>
      <c r="I380" s="11"/>
      <c r="J380" s="11"/>
      <c r="K380" s="79"/>
    </row>
    <row r="381" spans="1:14" ht="15.95" customHeight="1">
      <c r="A381" s="325" t="s">
        <v>8848</v>
      </c>
      <c r="B381" s="4"/>
      <c r="C381" s="4"/>
      <c r="D381" s="86"/>
      <c r="E381" s="87"/>
      <c r="F381" s="4"/>
      <c r="G381" s="4"/>
      <c r="H381" s="4"/>
      <c r="I381" s="5"/>
      <c r="J381" s="5"/>
      <c r="K381" s="4"/>
    </row>
    <row r="382" spans="1:14" ht="15.95" customHeight="1">
      <c r="A382" s="4"/>
      <c r="B382" s="15" t="s">
        <v>39</v>
      </c>
      <c r="C382" s="15" t="s">
        <v>41</v>
      </c>
      <c r="D382" s="67" t="s">
        <v>42</v>
      </c>
      <c r="E382" s="15" t="s">
        <v>107</v>
      </c>
      <c r="F382" s="15" t="s">
        <v>94</v>
      </c>
      <c r="G382" s="15" t="s">
        <v>95</v>
      </c>
      <c r="H382" s="15" t="s">
        <v>82</v>
      </c>
      <c r="I382" s="15" t="s">
        <v>43</v>
      </c>
      <c r="J382" s="15" t="s">
        <v>44</v>
      </c>
      <c r="K382" s="15" t="s">
        <v>7</v>
      </c>
    </row>
    <row r="383" spans="1:14" s="13" customFormat="1" ht="15.95" customHeight="1">
      <c r="A383" s="5"/>
      <c r="B383" s="1033" t="s">
        <v>21</v>
      </c>
      <c r="C383" s="1033">
        <v>23419</v>
      </c>
      <c r="D383" s="1038" t="s">
        <v>395</v>
      </c>
      <c r="E383" s="1033" t="s">
        <v>384</v>
      </c>
      <c r="F383" s="2945" t="s">
        <v>86</v>
      </c>
      <c r="G383" s="2944" t="s">
        <v>3253</v>
      </c>
      <c r="H383" s="992">
        <v>1</v>
      </c>
      <c r="I383" s="1039" t="s">
        <v>3721</v>
      </c>
      <c r="J383" s="1039" t="s">
        <v>2257</v>
      </c>
      <c r="K383" s="1039" t="s">
        <v>3765</v>
      </c>
      <c r="L383" s="77"/>
      <c r="M383" s="77"/>
      <c r="N383" s="77"/>
    </row>
    <row r="384" spans="1:14" s="13" customFormat="1" ht="15.95" customHeight="1">
      <c r="A384" s="5"/>
      <c r="B384" s="1033" t="s">
        <v>21</v>
      </c>
      <c r="C384" s="1033">
        <v>23419</v>
      </c>
      <c r="D384" s="1038" t="s">
        <v>308</v>
      </c>
      <c r="E384" s="1033" t="s">
        <v>384</v>
      </c>
      <c r="F384" s="2945"/>
      <c r="G384" s="2944"/>
      <c r="H384" s="992">
        <v>1</v>
      </c>
      <c r="I384" s="1039" t="s">
        <v>2976</v>
      </c>
      <c r="J384" s="1039" t="s">
        <v>2257</v>
      </c>
      <c r="K384" s="1039" t="s">
        <v>3766</v>
      </c>
      <c r="L384" s="576"/>
      <c r="M384" s="576"/>
      <c r="N384" s="576"/>
    </row>
    <row r="385" spans="1:14" s="13" customFormat="1" ht="15.95" customHeight="1">
      <c r="A385" s="5"/>
      <c r="B385" s="1033" t="s">
        <v>21</v>
      </c>
      <c r="C385" s="1033">
        <v>23419</v>
      </c>
      <c r="D385" s="1038" t="s">
        <v>309</v>
      </c>
      <c r="E385" s="1033" t="s">
        <v>384</v>
      </c>
      <c r="F385" s="2945"/>
      <c r="G385" s="2944"/>
      <c r="H385" s="992">
        <v>1</v>
      </c>
      <c r="I385" s="1039" t="s">
        <v>2982</v>
      </c>
      <c r="J385" s="1039" t="s">
        <v>2257</v>
      </c>
      <c r="K385" s="1039" t="s">
        <v>3757</v>
      </c>
      <c r="L385" s="576"/>
      <c r="M385" s="576"/>
      <c r="N385" s="576"/>
    </row>
    <row r="386" spans="1:14" s="13" customFormat="1" ht="15.95" customHeight="1">
      <c r="A386" s="5"/>
      <c r="B386" s="1033" t="s">
        <v>21</v>
      </c>
      <c r="C386" s="1033">
        <v>23419</v>
      </c>
      <c r="D386" s="1038" t="s">
        <v>310</v>
      </c>
      <c r="E386" s="1033" t="s">
        <v>384</v>
      </c>
      <c r="F386" s="2945"/>
      <c r="G386" s="2944"/>
      <c r="H386" s="992">
        <v>1</v>
      </c>
      <c r="I386" s="1039" t="s">
        <v>2979</v>
      </c>
      <c r="J386" s="1039" t="s">
        <v>2257</v>
      </c>
      <c r="K386" s="1039" t="s">
        <v>3761</v>
      </c>
      <c r="L386" s="576"/>
      <c r="M386" s="576"/>
      <c r="N386" s="576"/>
    </row>
    <row r="387" spans="1:14" s="13" customFormat="1" ht="15.95" customHeight="1">
      <c r="A387" s="5"/>
      <c r="B387" s="1033" t="s">
        <v>21</v>
      </c>
      <c r="C387" s="1033">
        <v>23419</v>
      </c>
      <c r="D387" s="1038" t="s">
        <v>311</v>
      </c>
      <c r="E387" s="1033" t="s">
        <v>384</v>
      </c>
      <c r="F387" s="2945"/>
      <c r="G387" s="2944"/>
      <c r="H387" s="992">
        <v>1</v>
      </c>
      <c r="I387" s="1039" t="s">
        <v>3727</v>
      </c>
      <c r="J387" s="1039" t="s">
        <v>2257</v>
      </c>
      <c r="K387" s="1039" t="s">
        <v>3760</v>
      </c>
      <c r="L387" s="576"/>
      <c r="M387" s="576"/>
      <c r="N387" s="576"/>
    </row>
    <row r="388" spans="1:14" s="13" customFormat="1" ht="15.95" customHeight="1">
      <c r="A388" s="5"/>
      <c r="B388" s="1033" t="s">
        <v>21</v>
      </c>
      <c r="C388" s="1033">
        <v>23419</v>
      </c>
      <c r="D388" s="1038" t="s">
        <v>312</v>
      </c>
      <c r="E388" s="1033" t="s">
        <v>384</v>
      </c>
      <c r="F388" s="2945"/>
      <c r="G388" s="2944"/>
      <c r="H388" s="992">
        <v>1</v>
      </c>
      <c r="I388" s="1039" t="s">
        <v>4225</v>
      </c>
      <c r="J388" s="1039" t="s">
        <v>2257</v>
      </c>
      <c r="K388" s="1039" t="s">
        <v>3815</v>
      </c>
      <c r="L388" s="576"/>
      <c r="M388" s="576"/>
      <c r="N388" s="576"/>
    </row>
    <row r="389" spans="1:14" s="13" customFormat="1" ht="15.95" customHeight="1">
      <c r="A389" s="5"/>
      <c r="B389" s="1033" t="s">
        <v>21</v>
      </c>
      <c r="C389" s="1033">
        <v>23419</v>
      </c>
      <c r="D389" s="1038" t="s">
        <v>313</v>
      </c>
      <c r="E389" s="1033" t="s">
        <v>384</v>
      </c>
      <c r="F389" s="2945"/>
      <c r="G389" s="2944"/>
      <c r="H389" s="992">
        <v>1</v>
      </c>
      <c r="I389" s="1039" t="s">
        <v>3816</v>
      </c>
      <c r="J389" s="1039" t="s">
        <v>2257</v>
      </c>
      <c r="K389" s="1039" t="s">
        <v>3749</v>
      </c>
      <c r="L389" s="576"/>
      <c r="M389" s="576"/>
      <c r="N389" s="576"/>
    </row>
    <row r="390" spans="1:14" s="13" customFormat="1" ht="15.95" customHeight="1">
      <c r="A390" s="5"/>
      <c r="B390" s="1033" t="s">
        <v>21</v>
      </c>
      <c r="C390" s="1033">
        <v>23419</v>
      </c>
      <c r="D390" s="1038" t="s">
        <v>314</v>
      </c>
      <c r="E390" s="1033" t="s">
        <v>384</v>
      </c>
      <c r="F390" s="2945"/>
      <c r="G390" s="2944"/>
      <c r="H390" s="992">
        <v>1</v>
      </c>
      <c r="I390" s="1039" t="s">
        <v>3728</v>
      </c>
      <c r="J390" s="1039" t="s">
        <v>2257</v>
      </c>
      <c r="K390" s="1039" t="s">
        <v>3737</v>
      </c>
      <c r="L390" s="576"/>
      <c r="M390" s="576"/>
      <c r="N390" s="576"/>
    </row>
    <row r="391" spans="1:14" s="13" customFormat="1" ht="15.95" customHeight="1">
      <c r="A391" s="5"/>
      <c r="B391" s="1033" t="s">
        <v>21</v>
      </c>
      <c r="C391" s="1033">
        <v>23419</v>
      </c>
      <c r="D391" s="1038" t="s">
        <v>315</v>
      </c>
      <c r="E391" s="1033" t="s">
        <v>384</v>
      </c>
      <c r="F391" s="2945"/>
      <c r="G391" s="2944"/>
      <c r="H391" s="992">
        <v>1</v>
      </c>
      <c r="I391" s="1039" t="s">
        <v>3722</v>
      </c>
      <c r="J391" s="1039" t="s">
        <v>2257</v>
      </c>
      <c r="K391" s="1039" t="s">
        <v>3762</v>
      </c>
      <c r="L391" s="576"/>
      <c r="M391" s="576"/>
      <c r="N391" s="576"/>
    </row>
    <row r="392" spans="1:14" s="13" customFormat="1" ht="15.95" customHeight="1">
      <c r="A392" s="5"/>
      <c r="B392" s="1033" t="s">
        <v>21</v>
      </c>
      <c r="C392" s="1033">
        <v>23419</v>
      </c>
      <c r="D392" s="1038" t="s">
        <v>316</v>
      </c>
      <c r="E392" s="1033" t="s">
        <v>384</v>
      </c>
      <c r="F392" s="2945"/>
      <c r="G392" s="2944"/>
      <c r="H392" s="992">
        <v>1</v>
      </c>
      <c r="I392" s="1039" t="s">
        <v>3726</v>
      </c>
      <c r="J392" s="1039" t="s">
        <v>2257</v>
      </c>
      <c r="K392" s="1039" t="s">
        <v>3758</v>
      </c>
      <c r="L392" s="576"/>
      <c r="M392" s="576"/>
      <c r="N392" s="576"/>
    </row>
    <row r="393" spans="1:14" s="13" customFormat="1" ht="15.95" customHeight="1">
      <c r="A393" s="5"/>
      <c r="B393" s="1033" t="s">
        <v>21</v>
      </c>
      <c r="C393" s="1033">
        <v>23419</v>
      </c>
      <c r="D393" s="1038" t="s">
        <v>317</v>
      </c>
      <c r="E393" s="1033" t="s">
        <v>384</v>
      </c>
      <c r="F393" s="2945"/>
      <c r="G393" s="2944"/>
      <c r="H393" s="992">
        <v>1</v>
      </c>
      <c r="I393" s="1039" t="s">
        <v>3291</v>
      </c>
      <c r="J393" s="1039" t="s">
        <v>2257</v>
      </c>
      <c r="K393" s="1039" t="s">
        <v>411</v>
      </c>
      <c r="L393" s="576"/>
      <c r="M393" s="576"/>
      <c r="N393" s="576"/>
    </row>
    <row r="394" spans="1:14" s="13" customFormat="1" ht="15.95" customHeight="1">
      <c r="A394" s="5"/>
      <c r="B394" s="1033" t="s">
        <v>21</v>
      </c>
      <c r="C394" s="1033">
        <v>23419</v>
      </c>
      <c r="D394" s="1038" t="s">
        <v>318</v>
      </c>
      <c r="E394" s="1033" t="s">
        <v>384</v>
      </c>
      <c r="F394" s="2945"/>
      <c r="G394" s="2944"/>
      <c r="H394" s="992">
        <v>1</v>
      </c>
      <c r="I394" s="1039" t="s">
        <v>2724</v>
      </c>
      <c r="J394" s="1039" t="s">
        <v>2257</v>
      </c>
      <c r="K394" s="1039" t="s">
        <v>2692</v>
      </c>
      <c r="L394" s="576"/>
      <c r="M394" s="576"/>
      <c r="N394" s="576"/>
    </row>
    <row r="395" spans="1:14" s="13" customFormat="1" ht="15.95" customHeight="1">
      <c r="A395" s="5"/>
      <c r="B395" s="1033" t="s">
        <v>21</v>
      </c>
      <c r="C395" s="1033">
        <v>23419</v>
      </c>
      <c r="D395" s="1038" t="s">
        <v>319</v>
      </c>
      <c r="E395" s="1033" t="s">
        <v>384</v>
      </c>
      <c r="F395" s="2945"/>
      <c r="G395" s="2944"/>
      <c r="H395" s="992">
        <v>1</v>
      </c>
      <c r="I395" s="1039" t="s">
        <v>2603</v>
      </c>
      <c r="J395" s="1039" t="s">
        <v>2257</v>
      </c>
      <c r="K395" s="1039" t="s">
        <v>3759</v>
      </c>
      <c r="L395" s="576"/>
      <c r="M395" s="576"/>
      <c r="N395" s="576"/>
    </row>
    <row r="396" spans="1:14" s="13" customFormat="1" ht="15.95" customHeight="1">
      <c r="A396" s="5"/>
      <c r="B396" s="1033" t="s">
        <v>21</v>
      </c>
      <c r="C396" s="1033">
        <v>23419</v>
      </c>
      <c r="D396" s="1038" t="s">
        <v>320</v>
      </c>
      <c r="E396" s="1033" t="s">
        <v>384</v>
      </c>
      <c r="F396" s="2945" t="s">
        <v>87</v>
      </c>
      <c r="G396" s="2944" t="s">
        <v>4227</v>
      </c>
      <c r="H396" s="992">
        <v>1</v>
      </c>
      <c r="I396" s="1039" t="s">
        <v>3725</v>
      </c>
      <c r="J396" s="1039" t="s">
        <v>2516</v>
      </c>
      <c r="K396" s="1039" t="s">
        <v>3761</v>
      </c>
      <c r="L396" s="576"/>
      <c r="M396" s="576"/>
      <c r="N396" s="576"/>
    </row>
    <row r="397" spans="1:14" s="13" customFormat="1" ht="15.95" customHeight="1">
      <c r="A397" s="5"/>
      <c r="B397" s="1033" t="s">
        <v>21</v>
      </c>
      <c r="C397" s="1033">
        <v>23419</v>
      </c>
      <c r="D397" s="1038" t="s">
        <v>321</v>
      </c>
      <c r="E397" s="1033" t="s">
        <v>384</v>
      </c>
      <c r="F397" s="2945"/>
      <c r="G397" s="2944"/>
      <c r="H397" s="992">
        <v>1</v>
      </c>
      <c r="I397" s="1039" t="s">
        <v>3724</v>
      </c>
      <c r="J397" s="1039" t="s">
        <v>2516</v>
      </c>
      <c r="K397" s="1039" t="s">
        <v>3765</v>
      </c>
      <c r="L397" s="576"/>
      <c r="M397" s="576"/>
      <c r="N397" s="576"/>
    </row>
    <row r="398" spans="1:14" s="13" customFormat="1" ht="15.95" customHeight="1">
      <c r="A398" s="5"/>
      <c r="B398" s="1033" t="s">
        <v>21</v>
      </c>
      <c r="C398" s="1033">
        <v>23419</v>
      </c>
      <c r="D398" s="1038" t="s">
        <v>322</v>
      </c>
      <c r="E398" s="1033" t="s">
        <v>384</v>
      </c>
      <c r="F398" s="2945"/>
      <c r="G398" s="2944"/>
      <c r="H398" s="992">
        <v>1</v>
      </c>
      <c r="I398" s="1039" t="s">
        <v>3728</v>
      </c>
      <c r="J398" s="1039" t="s">
        <v>2516</v>
      </c>
      <c r="K398" s="1039" t="s">
        <v>3757</v>
      </c>
      <c r="L398" s="576"/>
      <c r="M398" s="576"/>
      <c r="N398" s="576"/>
    </row>
    <row r="399" spans="1:14" s="13" customFormat="1" ht="15.95" customHeight="1">
      <c r="A399" s="5"/>
      <c r="B399" s="1033" t="s">
        <v>21</v>
      </c>
      <c r="C399" s="1033">
        <v>23419</v>
      </c>
      <c r="D399" s="1038" t="s">
        <v>323</v>
      </c>
      <c r="E399" s="1033" t="s">
        <v>384</v>
      </c>
      <c r="F399" s="2945"/>
      <c r="G399" s="2944"/>
      <c r="H399" s="992">
        <v>1</v>
      </c>
      <c r="I399" s="1039" t="s">
        <v>4228</v>
      </c>
      <c r="J399" s="1039" t="s">
        <v>2516</v>
      </c>
      <c r="K399" s="1039" t="s">
        <v>3759</v>
      </c>
      <c r="L399" s="576"/>
      <c r="M399" s="576"/>
      <c r="N399" s="576"/>
    </row>
    <row r="400" spans="1:14" s="13" customFormat="1" ht="15.95" customHeight="1">
      <c r="A400" s="5"/>
      <c r="B400" s="1033" t="s">
        <v>21</v>
      </c>
      <c r="C400" s="1033">
        <v>23419</v>
      </c>
      <c r="D400" s="1038" t="s">
        <v>324</v>
      </c>
      <c r="E400" s="1033" t="s">
        <v>384</v>
      </c>
      <c r="F400" s="2945"/>
      <c r="G400" s="2944"/>
      <c r="H400" s="992">
        <v>1</v>
      </c>
      <c r="I400" s="1039" t="s">
        <v>4229</v>
      </c>
      <c r="J400" s="1039" t="s">
        <v>2516</v>
      </c>
      <c r="K400" s="1039" t="s">
        <v>3758</v>
      </c>
      <c r="L400" s="576"/>
      <c r="M400" s="576"/>
      <c r="N400" s="576"/>
    </row>
    <row r="401" spans="1:14" s="13" customFormat="1" ht="15.95" customHeight="1">
      <c r="A401" s="5"/>
      <c r="B401" s="1033" t="s">
        <v>21</v>
      </c>
      <c r="C401" s="1033">
        <v>23419</v>
      </c>
      <c r="D401" s="1038" t="s">
        <v>325</v>
      </c>
      <c r="E401" s="1033" t="s">
        <v>384</v>
      </c>
      <c r="F401" s="2945"/>
      <c r="G401" s="2944"/>
      <c r="H401" s="992">
        <v>1</v>
      </c>
      <c r="I401" s="1039" t="s">
        <v>4230</v>
      </c>
      <c r="J401" s="1039" t="s">
        <v>2516</v>
      </c>
      <c r="K401" s="1039" t="s">
        <v>3754</v>
      </c>
      <c r="L401" s="576"/>
      <c r="M401" s="576"/>
      <c r="N401" s="576"/>
    </row>
    <row r="402" spans="1:14" s="13" customFormat="1" ht="15.95" customHeight="1">
      <c r="A402" s="5"/>
      <c r="B402" s="1033" t="s">
        <v>21</v>
      </c>
      <c r="C402" s="1033">
        <v>23419</v>
      </c>
      <c r="D402" s="1038" t="s">
        <v>326</v>
      </c>
      <c r="E402" s="1033" t="s">
        <v>384</v>
      </c>
      <c r="F402" s="2945" t="s">
        <v>88</v>
      </c>
      <c r="G402" s="2944" t="s">
        <v>8851</v>
      </c>
      <c r="H402" s="992">
        <v>1</v>
      </c>
      <c r="I402" s="1039" t="s">
        <v>3723</v>
      </c>
      <c r="J402" s="1039" t="s">
        <v>4231</v>
      </c>
      <c r="K402" s="1039" t="s">
        <v>3815</v>
      </c>
      <c r="L402" s="576"/>
      <c r="M402" s="576"/>
      <c r="N402" s="576"/>
    </row>
    <row r="403" spans="1:14" s="13" customFormat="1" ht="15.95" customHeight="1">
      <c r="A403" s="5"/>
      <c r="B403" s="1033" t="s">
        <v>21</v>
      </c>
      <c r="C403" s="1033">
        <v>23419</v>
      </c>
      <c r="D403" s="1038" t="s">
        <v>327</v>
      </c>
      <c r="E403" s="1033" t="s">
        <v>384</v>
      </c>
      <c r="F403" s="2945"/>
      <c r="G403" s="2944"/>
      <c r="H403" s="992">
        <v>1</v>
      </c>
      <c r="I403" s="1039" t="s">
        <v>3725</v>
      </c>
      <c r="J403" s="1039" t="s">
        <v>4231</v>
      </c>
      <c r="K403" s="1039" t="s">
        <v>3761</v>
      </c>
      <c r="L403" s="576"/>
      <c r="M403" s="576"/>
      <c r="N403" s="576"/>
    </row>
    <row r="404" spans="1:14" s="13" customFormat="1" ht="15.95" customHeight="1">
      <c r="A404" s="5"/>
      <c r="B404" s="1033" t="s">
        <v>21</v>
      </c>
      <c r="C404" s="1033">
        <v>23419</v>
      </c>
      <c r="D404" s="1038" t="s">
        <v>328</v>
      </c>
      <c r="E404" s="1033" t="s">
        <v>384</v>
      </c>
      <c r="F404" s="2945"/>
      <c r="G404" s="2944"/>
      <c r="H404" s="992">
        <v>1</v>
      </c>
      <c r="I404" s="1039" t="s">
        <v>3730</v>
      </c>
      <c r="J404" s="1039" t="s">
        <v>4231</v>
      </c>
      <c r="K404" s="1039" t="s">
        <v>3179</v>
      </c>
      <c r="L404" s="576"/>
      <c r="M404" s="576"/>
      <c r="N404" s="576"/>
    </row>
    <row r="405" spans="1:14" s="13" customFormat="1" ht="15.95" customHeight="1">
      <c r="A405" s="5"/>
      <c r="B405" s="1033" t="s">
        <v>21</v>
      </c>
      <c r="C405" s="1033">
        <v>23419</v>
      </c>
      <c r="D405" s="1038" t="s">
        <v>329</v>
      </c>
      <c r="E405" s="1033" t="s">
        <v>384</v>
      </c>
      <c r="F405" s="2945"/>
      <c r="G405" s="2944"/>
      <c r="H405" s="992">
        <v>1</v>
      </c>
      <c r="I405" s="1039" t="s">
        <v>3724</v>
      </c>
      <c r="J405" s="1039" t="s">
        <v>4231</v>
      </c>
      <c r="K405" s="1039" t="s">
        <v>3765</v>
      </c>
      <c r="L405" s="576"/>
      <c r="M405" s="576"/>
      <c r="N405" s="576"/>
    </row>
    <row r="406" spans="1:14" s="13" customFormat="1" ht="15.95" customHeight="1">
      <c r="A406" s="5"/>
      <c r="B406" s="1033" t="s">
        <v>21</v>
      </c>
      <c r="C406" s="1033">
        <v>23419</v>
      </c>
      <c r="D406" s="1038" t="s">
        <v>330</v>
      </c>
      <c r="E406" s="1033" t="s">
        <v>384</v>
      </c>
      <c r="F406" s="2945"/>
      <c r="G406" s="2944"/>
      <c r="H406" s="992">
        <v>1</v>
      </c>
      <c r="I406" s="1039" t="s">
        <v>3814</v>
      </c>
      <c r="J406" s="1039" t="s">
        <v>4231</v>
      </c>
      <c r="K406" s="1039" t="s">
        <v>3759</v>
      </c>
      <c r="L406" s="576"/>
      <c r="M406" s="576"/>
      <c r="N406" s="576"/>
    </row>
    <row r="407" spans="1:14" s="13" customFormat="1" ht="15.95" customHeight="1">
      <c r="A407" s="5"/>
      <c r="B407" s="1033" t="s">
        <v>21</v>
      </c>
      <c r="C407" s="1033">
        <v>23419</v>
      </c>
      <c r="D407" s="1038" t="s">
        <v>331</v>
      </c>
      <c r="E407" s="1033" t="s">
        <v>384</v>
      </c>
      <c r="F407" s="2945"/>
      <c r="G407" s="2944"/>
      <c r="H407" s="992">
        <v>1</v>
      </c>
      <c r="I407" s="1039" t="s">
        <v>3818</v>
      </c>
      <c r="J407" s="1039" t="s">
        <v>4231</v>
      </c>
      <c r="K407" s="1039" t="s">
        <v>3762</v>
      </c>
      <c r="L407" s="576"/>
      <c r="M407" s="576"/>
      <c r="N407" s="576"/>
    </row>
    <row r="408" spans="1:14" s="13" customFormat="1" ht="15.95" customHeight="1">
      <c r="A408" s="5"/>
      <c r="B408" s="1033" t="s">
        <v>21</v>
      </c>
      <c r="C408" s="1033">
        <v>23419</v>
      </c>
      <c r="D408" s="1038" t="s">
        <v>332</v>
      </c>
      <c r="E408" s="1033" t="s">
        <v>384</v>
      </c>
      <c r="F408" s="2945"/>
      <c r="G408" s="2944"/>
      <c r="H408" s="992">
        <v>1</v>
      </c>
      <c r="I408" s="1039" t="s">
        <v>4232</v>
      </c>
      <c r="J408" s="1039" t="s">
        <v>4231</v>
      </c>
      <c r="K408" s="1039" t="s">
        <v>3737</v>
      </c>
      <c r="L408" s="576"/>
      <c r="M408" s="576"/>
      <c r="N408" s="576"/>
    </row>
    <row r="409" spans="1:14" s="13" customFormat="1" ht="15.95" customHeight="1">
      <c r="A409" s="5"/>
      <c r="B409" s="1033" t="s">
        <v>21</v>
      </c>
      <c r="C409" s="1033">
        <v>23419</v>
      </c>
      <c r="D409" s="1038" t="s">
        <v>333</v>
      </c>
      <c r="E409" s="1033" t="s">
        <v>384</v>
      </c>
      <c r="F409" s="2945"/>
      <c r="G409" s="2944"/>
      <c r="H409" s="992">
        <v>1</v>
      </c>
      <c r="I409" s="1039" t="s">
        <v>3728</v>
      </c>
      <c r="J409" s="1039" t="s">
        <v>4231</v>
      </c>
      <c r="K409" s="1039" t="s">
        <v>3757</v>
      </c>
      <c r="L409" s="576"/>
      <c r="M409" s="576"/>
      <c r="N409" s="576"/>
    </row>
    <row r="410" spans="1:14" s="13" customFormat="1" ht="15.95" customHeight="1">
      <c r="A410" s="5"/>
      <c r="B410" s="1033" t="s">
        <v>21</v>
      </c>
      <c r="C410" s="1033">
        <v>23419</v>
      </c>
      <c r="D410" s="1038" t="s">
        <v>334</v>
      </c>
      <c r="E410" s="1033" t="s">
        <v>384</v>
      </c>
      <c r="F410" s="2945"/>
      <c r="G410" s="2944"/>
      <c r="H410" s="992">
        <v>1</v>
      </c>
      <c r="I410" s="1039" t="s">
        <v>4233</v>
      </c>
      <c r="J410" s="1039" t="s">
        <v>4231</v>
      </c>
      <c r="K410" s="1039" t="s">
        <v>3766</v>
      </c>
      <c r="L410" s="576"/>
      <c r="M410" s="576"/>
      <c r="N410" s="576"/>
    </row>
    <row r="411" spans="1:14" s="13" customFormat="1" ht="15.95" customHeight="1">
      <c r="A411" s="5"/>
      <c r="B411" s="1033" t="s">
        <v>21</v>
      </c>
      <c r="C411" s="1033">
        <v>23419</v>
      </c>
      <c r="D411" s="1038" t="s">
        <v>335</v>
      </c>
      <c r="E411" s="1033" t="s">
        <v>384</v>
      </c>
      <c r="F411" s="2945"/>
      <c r="G411" s="2944"/>
      <c r="H411" s="992">
        <v>1</v>
      </c>
      <c r="I411" s="1039" t="s">
        <v>4230</v>
      </c>
      <c r="J411" s="1039" t="s">
        <v>4231</v>
      </c>
      <c r="K411" s="1039" t="s">
        <v>3754</v>
      </c>
      <c r="L411" s="576"/>
      <c r="M411" s="576"/>
      <c r="N411" s="576"/>
    </row>
    <row r="412" spans="1:14" s="13" customFormat="1" ht="15.95" customHeight="1">
      <c r="A412" s="5"/>
      <c r="B412" s="1033" t="s">
        <v>21</v>
      </c>
      <c r="C412" s="1033">
        <v>23419</v>
      </c>
      <c r="D412" s="1038" t="s">
        <v>336</v>
      </c>
      <c r="E412" s="1033" t="s">
        <v>384</v>
      </c>
      <c r="F412" s="2945"/>
      <c r="G412" s="2944" t="s">
        <v>4234</v>
      </c>
      <c r="H412" s="992">
        <v>1</v>
      </c>
      <c r="I412" s="1039" t="s">
        <v>3721</v>
      </c>
      <c r="J412" s="1039" t="s">
        <v>4235</v>
      </c>
      <c r="K412" s="1039" t="s">
        <v>3765</v>
      </c>
      <c r="L412" s="576"/>
      <c r="M412" s="576"/>
      <c r="N412" s="576"/>
    </row>
    <row r="413" spans="1:14" s="13" customFormat="1" ht="15.95" customHeight="1">
      <c r="A413" s="5"/>
      <c r="B413" s="1033" t="s">
        <v>21</v>
      </c>
      <c r="C413" s="1033">
        <v>23419</v>
      </c>
      <c r="D413" s="1038" t="s">
        <v>337</v>
      </c>
      <c r="E413" s="1033" t="s">
        <v>384</v>
      </c>
      <c r="F413" s="2945"/>
      <c r="G413" s="2944"/>
      <c r="H413" s="992">
        <v>1</v>
      </c>
      <c r="I413" s="1039" t="s">
        <v>2976</v>
      </c>
      <c r="J413" s="1039" t="s">
        <v>4235</v>
      </c>
      <c r="K413" s="1039" t="s">
        <v>3766</v>
      </c>
      <c r="L413" s="77"/>
      <c r="M413" s="77"/>
      <c r="N413" s="77"/>
    </row>
    <row r="414" spans="1:14" s="13" customFormat="1" ht="15.95" customHeight="1">
      <c r="A414" s="5"/>
      <c r="B414" s="1033" t="s">
        <v>21</v>
      </c>
      <c r="C414" s="1033">
        <v>23419</v>
      </c>
      <c r="D414" s="1038" t="s">
        <v>338</v>
      </c>
      <c r="E414" s="1033" t="s">
        <v>384</v>
      </c>
      <c r="F414" s="2945"/>
      <c r="G414" s="2944"/>
      <c r="H414" s="992">
        <v>1</v>
      </c>
      <c r="I414" s="1039" t="s">
        <v>2982</v>
      </c>
      <c r="J414" s="1039" t="s">
        <v>4235</v>
      </c>
      <c r="K414" s="1039" t="s">
        <v>3757</v>
      </c>
      <c r="L414" s="77"/>
      <c r="M414" s="77"/>
      <c r="N414" s="77"/>
    </row>
    <row r="415" spans="1:14" s="13" customFormat="1" ht="15.95" customHeight="1">
      <c r="A415" s="5"/>
      <c r="B415" s="1033" t="s">
        <v>21</v>
      </c>
      <c r="C415" s="1033">
        <v>23419</v>
      </c>
      <c r="D415" s="1038" t="s">
        <v>339</v>
      </c>
      <c r="E415" s="1033" t="s">
        <v>384</v>
      </c>
      <c r="F415" s="2945"/>
      <c r="G415" s="2944"/>
      <c r="H415" s="992">
        <v>1</v>
      </c>
      <c r="I415" s="1039" t="s">
        <v>2979</v>
      </c>
      <c r="J415" s="1039" t="s">
        <v>4235</v>
      </c>
      <c r="K415" s="1039" t="s">
        <v>3761</v>
      </c>
      <c r="L415" s="77"/>
      <c r="M415" s="77"/>
      <c r="N415" s="77"/>
    </row>
    <row r="416" spans="1:14" s="13" customFormat="1" ht="15.95" customHeight="1">
      <c r="A416" s="5"/>
      <c r="B416" s="1033" t="s">
        <v>21</v>
      </c>
      <c r="C416" s="1033">
        <v>23419</v>
      </c>
      <c r="D416" s="1038" t="s">
        <v>340</v>
      </c>
      <c r="E416" s="1033" t="s">
        <v>384</v>
      </c>
      <c r="F416" s="2945"/>
      <c r="G416" s="2944"/>
      <c r="H416" s="992">
        <v>1</v>
      </c>
      <c r="I416" s="1039" t="s">
        <v>3730</v>
      </c>
      <c r="J416" s="1039" t="s">
        <v>4235</v>
      </c>
      <c r="K416" s="1039" t="s">
        <v>3179</v>
      </c>
      <c r="L416" s="77"/>
      <c r="M416" s="77"/>
      <c r="N416" s="77"/>
    </row>
    <row r="417" spans="1:14" s="13" customFormat="1" ht="15.95" customHeight="1">
      <c r="A417" s="5"/>
      <c r="B417" s="1033" t="s">
        <v>21</v>
      </c>
      <c r="C417" s="1033">
        <v>23419</v>
      </c>
      <c r="D417" s="1038" t="s">
        <v>341</v>
      </c>
      <c r="E417" s="1033" t="s">
        <v>384</v>
      </c>
      <c r="F417" s="2945"/>
      <c r="G417" s="2944"/>
      <c r="H417" s="992">
        <v>1</v>
      </c>
      <c r="I417" s="1039" t="s">
        <v>4225</v>
      </c>
      <c r="J417" s="1039" t="s">
        <v>4235</v>
      </c>
      <c r="K417" s="1039" t="s">
        <v>3815</v>
      </c>
      <c r="L417" s="77"/>
      <c r="M417" s="77"/>
      <c r="N417" s="77"/>
    </row>
    <row r="418" spans="1:14" s="13" customFormat="1" ht="15.95" customHeight="1">
      <c r="A418" s="5"/>
      <c r="B418" s="1033" t="s">
        <v>21</v>
      </c>
      <c r="C418" s="1033">
        <v>23419</v>
      </c>
      <c r="D418" s="1038" t="s">
        <v>342</v>
      </c>
      <c r="E418" s="1033" t="s">
        <v>384</v>
      </c>
      <c r="F418" s="2945"/>
      <c r="G418" s="2944"/>
      <c r="H418" s="992">
        <v>1</v>
      </c>
      <c r="I418" s="1039" t="s">
        <v>3728</v>
      </c>
      <c r="J418" s="1039" t="s">
        <v>4235</v>
      </c>
      <c r="K418" s="1039" t="s">
        <v>3737</v>
      </c>
      <c r="L418" s="77"/>
      <c r="M418" s="77"/>
      <c r="N418" s="77"/>
    </row>
    <row r="419" spans="1:14" s="13" customFormat="1" ht="15.95" customHeight="1">
      <c r="A419" s="5"/>
      <c r="B419" s="1033" t="s">
        <v>21</v>
      </c>
      <c r="C419" s="1033">
        <v>23419</v>
      </c>
      <c r="D419" s="1038" t="s">
        <v>343</v>
      </c>
      <c r="E419" s="1033" t="s">
        <v>384</v>
      </c>
      <c r="F419" s="2945"/>
      <c r="G419" s="2944"/>
      <c r="H419" s="992">
        <v>1</v>
      </c>
      <c r="I419" s="1039" t="s">
        <v>4229</v>
      </c>
      <c r="J419" s="1039" t="s">
        <v>4235</v>
      </c>
      <c r="K419" s="1039" t="s">
        <v>3756</v>
      </c>
      <c r="L419" s="77"/>
      <c r="M419" s="77"/>
      <c r="N419" s="77"/>
    </row>
    <row r="420" spans="1:14" s="13" customFormat="1" ht="15.95" customHeight="1">
      <c r="A420" s="5"/>
      <c r="B420" s="1033" t="s">
        <v>21</v>
      </c>
      <c r="C420" s="1033">
        <v>23419</v>
      </c>
      <c r="D420" s="1038" t="s">
        <v>344</v>
      </c>
      <c r="E420" s="1033" t="s">
        <v>384</v>
      </c>
      <c r="F420" s="2945"/>
      <c r="G420" s="2944"/>
      <c r="H420" s="992">
        <v>1</v>
      </c>
      <c r="I420" s="1039" t="s">
        <v>3722</v>
      </c>
      <c r="J420" s="1039" t="s">
        <v>4235</v>
      </c>
      <c r="K420" s="1039" t="s">
        <v>3762</v>
      </c>
      <c r="L420" s="77"/>
      <c r="M420" s="77"/>
      <c r="N420" s="77"/>
    </row>
    <row r="421" spans="1:14" s="13" customFormat="1" ht="15.95" customHeight="1">
      <c r="A421" s="5"/>
      <c r="B421" s="1033" t="s">
        <v>21</v>
      </c>
      <c r="C421" s="1033">
        <v>23419</v>
      </c>
      <c r="D421" s="1038" t="s">
        <v>345</v>
      </c>
      <c r="E421" s="1033" t="s">
        <v>384</v>
      </c>
      <c r="F421" s="2945" t="s">
        <v>89</v>
      </c>
      <c r="G421" s="2944" t="s">
        <v>4236</v>
      </c>
      <c r="H421" s="992">
        <v>1</v>
      </c>
      <c r="I421" s="1039" t="s">
        <v>3726</v>
      </c>
      <c r="J421" s="1039" t="s">
        <v>3177</v>
      </c>
      <c r="K421" s="1039" t="s">
        <v>3758</v>
      </c>
      <c r="L421" s="77"/>
      <c r="M421" s="77"/>
      <c r="N421" s="77"/>
    </row>
    <row r="422" spans="1:14" s="13" customFormat="1" ht="15.95" customHeight="1">
      <c r="A422" s="5"/>
      <c r="B422" s="1033" t="s">
        <v>21</v>
      </c>
      <c r="C422" s="1033">
        <v>23419</v>
      </c>
      <c r="D422" s="1038" t="s">
        <v>346</v>
      </c>
      <c r="E422" s="1033" t="s">
        <v>384</v>
      </c>
      <c r="F422" s="2945"/>
      <c r="G422" s="2944"/>
      <c r="H422" s="992">
        <v>1</v>
      </c>
      <c r="I422" s="1039" t="s">
        <v>2981</v>
      </c>
      <c r="J422" s="1039" t="s">
        <v>3177</v>
      </c>
      <c r="K422" s="1039" t="s">
        <v>3766</v>
      </c>
      <c r="L422" s="77"/>
      <c r="M422" s="77"/>
      <c r="N422" s="77"/>
    </row>
    <row r="423" spans="1:14" s="13" customFormat="1" ht="15.95" customHeight="1">
      <c r="A423" s="5"/>
      <c r="B423" s="1033" t="s">
        <v>21</v>
      </c>
      <c r="C423" s="1033">
        <v>23419</v>
      </c>
      <c r="D423" s="1038" t="s">
        <v>347</v>
      </c>
      <c r="E423" s="1033" t="s">
        <v>384</v>
      </c>
      <c r="F423" s="2945"/>
      <c r="G423" s="2944"/>
      <c r="H423" s="992">
        <v>1</v>
      </c>
      <c r="I423" s="1039" t="s">
        <v>4232</v>
      </c>
      <c r="J423" s="1039" t="s">
        <v>3177</v>
      </c>
      <c r="K423" s="1039" t="s">
        <v>3737</v>
      </c>
      <c r="L423" s="77"/>
      <c r="M423" s="77"/>
      <c r="N423" s="77"/>
    </row>
    <row r="424" spans="1:14" s="13" customFormat="1" ht="15.95" customHeight="1">
      <c r="A424" s="5"/>
      <c r="B424" s="1033" t="s">
        <v>21</v>
      </c>
      <c r="C424" s="1033">
        <v>23419</v>
      </c>
      <c r="D424" s="1038" t="s">
        <v>348</v>
      </c>
      <c r="E424" s="1033" t="s">
        <v>384</v>
      </c>
      <c r="F424" s="2945"/>
      <c r="G424" s="2944"/>
      <c r="H424" s="992">
        <v>1</v>
      </c>
      <c r="I424" s="1039" t="s">
        <v>4228</v>
      </c>
      <c r="J424" s="1039" t="s">
        <v>3177</v>
      </c>
      <c r="K424" s="1039" t="s">
        <v>3759</v>
      </c>
      <c r="L424" s="77"/>
      <c r="M424" s="77"/>
      <c r="N424" s="77"/>
    </row>
    <row r="425" spans="1:14" s="13" customFormat="1" ht="15.95" customHeight="1">
      <c r="A425" s="5"/>
      <c r="B425" s="1033" t="s">
        <v>21</v>
      </c>
      <c r="C425" s="1033">
        <v>23419</v>
      </c>
      <c r="D425" s="1038" t="s">
        <v>349</v>
      </c>
      <c r="E425" s="1033" t="s">
        <v>384</v>
      </c>
      <c r="F425" s="2945"/>
      <c r="G425" s="2944"/>
      <c r="H425" s="992">
        <v>1</v>
      </c>
      <c r="I425" s="1039" t="s">
        <v>3729</v>
      </c>
      <c r="J425" s="1039" t="s">
        <v>3177</v>
      </c>
      <c r="K425" s="1039" t="s">
        <v>3355</v>
      </c>
      <c r="L425" s="77"/>
      <c r="M425" s="77"/>
      <c r="N425" s="77"/>
    </row>
    <row r="426" spans="1:14" s="13" customFormat="1" ht="15.95" customHeight="1">
      <c r="A426" s="5"/>
      <c r="B426" s="1033" t="s">
        <v>21</v>
      </c>
      <c r="C426" s="1033">
        <v>23419</v>
      </c>
      <c r="D426" s="1038" t="s">
        <v>350</v>
      </c>
      <c r="E426" s="1033" t="s">
        <v>384</v>
      </c>
      <c r="F426" s="2945"/>
      <c r="G426" s="2944"/>
      <c r="H426" s="992">
        <v>1</v>
      </c>
      <c r="I426" s="1039" t="s">
        <v>4230</v>
      </c>
      <c r="J426" s="1039" t="s">
        <v>3177</v>
      </c>
      <c r="K426" s="1039" t="s">
        <v>3754</v>
      </c>
      <c r="L426" s="77"/>
      <c r="M426" s="77"/>
      <c r="N426" s="77"/>
    </row>
    <row r="427" spans="1:14" s="13" customFormat="1" ht="15.95" customHeight="1">
      <c r="A427" s="5"/>
      <c r="B427" s="1033" t="s">
        <v>21</v>
      </c>
      <c r="C427" s="1033">
        <v>23419</v>
      </c>
      <c r="D427" s="1038" t="s">
        <v>351</v>
      </c>
      <c r="E427" s="1033" t="s">
        <v>384</v>
      </c>
      <c r="F427" s="2945"/>
      <c r="G427" s="2944"/>
      <c r="H427" s="992">
        <v>1</v>
      </c>
      <c r="I427" s="1039" t="s">
        <v>3818</v>
      </c>
      <c r="J427" s="1039" t="s">
        <v>3177</v>
      </c>
      <c r="K427" s="1039" t="s">
        <v>3762</v>
      </c>
      <c r="L427" s="77"/>
      <c r="M427" s="77"/>
      <c r="N427" s="77"/>
    </row>
    <row r="428" spans="1:14" s="13" customFormat="1" ht="15.95" customHeight="1">
      <c r="A428" s="5"/>
      <c r="B428" s="1033" t="s">
        <v>21</v>
      </c>
      <c r="C428" s="1033">
        <v>23419</v>
      </c>
      <c r="D428" s="1038" t="s">
        <v>352</v>
      </c>
      <c r="E428" s="1033" t="s">
        <v>384</v>
      </c>
      <c r="F428" s="2945"/>
      <c r="G428" s="2944"/>
      <c r="H428" s="992">
        <v>1</v>
      </c>
      <c r="I428" s="1039" t="s">
        <v>2982</v>
      </c>
      <c r="J428" s="1039" t="s">
        <v>3177</v>
      </c>
      <c r="K428" s="1039" t="s">
        <v>3757</v>
      </c>
      <c r="L428" s="77"/>
      <c r="M428" s="77"/>
      <c r="N428" s="77"/>
    </row>
    <row r="429" spans="1:14" s="13" customFormat="1" ht="15.95" customHeight="1">
      <c r="A429" s="5"/>
      <c r="B429" s="1033" t="s">
        <v>21</v>
      </c>
      <c r="C429" s="1033">
        <v>23419</v>
      </c>
      <c r="D429" s="1038" t="s">
        <v>353</v>
      </c>
      <c r="E429" s="1033" t="s">
        <v>384</v>
      </c>
      <c r="F429" s="2945"/>
      <c r="G429" s="2944" t="s">
        <v>4237</v>
      </c>
      <c r="H429" s="992">
        <v>1</v>
      </c>
      <c r="I429" s="1039" t="s">
        <v>3726</v>
      </c>
      <c r="J429" s="1039" t="s">
        <v>4238</v>
      </c>
      <c r="K429" s="1039" t="s">
        <v>3758</v>
      </c>
      <c r="L429" s="77"/>
      <c r="M429" s="77"/>
      <c r="N429" s="77"/>
    </row>
    <row r="430" spans="1:14" s="13" customFormat="1" ht="15.95" customHeight="1">
      <c r="A430" s="5"/>
      <c r="B430" s="1033" t="s">
        <v>21</v>
      </c>
      <c r="C430" s="1033">
        <v>23419</v>
      </c>
      <c r="D430" s="1038" t="s">
        <v>354</v>
      </c>
      <c r="E430" s="1033" t="s">
        <v>384</v>
      </c>
      <c r="F430" s="2945"/>
      <c r="G430" s="2944"/>
      <c r="H430" s="992">
        <v>1</v>
      </c>
      <c r="I430" s="1039" t="s">
        <v>2981</v>
      </c>
      <c r="J430" s="1039" t="s">
        <v>4238</v>
      </c>
      <c r="K430" s="1039" t="s">
        <v>3766</v>
      </c>
      <c r="L430" s="77"/>
      <c r="M430" s="77"/>
      <c r="N430" s="77"/>
    </row>
    <row r="431" spans="1:14" s="13" customFormat="1" ht="15.95" customHeight="1">
      <c r="A431" s="5"/>
      <c r="B431" s="1033" t="s">
        <v>21</v>
      </c>
      <c r="C431" s="1033">
        <v>23419</v>
      </c>
      <c r="D431" s="1038" t="s">
        <v>355</v>
      </c>
      <c r="E431" s="1033" t="s">
        <v>384</v>
      </c>
      <c r="F431" s="2945"/>
      <c r="G431" s="2944"/>
      <c r="H431" s="992">
        <v>1</v>
      </c>
      <c r="I431" s="1039" t="s">
        <v>4228</v>
      </c>
      <c r="J431" s="1039" t="s">
        <v>4238</v>
      </c>
      <c r="K431" s="1039" t="s">
        <v>3759</v>
      </c>
      <c r="L431" s="77"/>
      <c r="M431" s="77"/>
      <c r="N431" s="77"/>
    </row>
    <row r="432" spans="1:14" s="13" customFormat="1" ht="15.95" customHeight="1">
      <c r="A432" s="5"/>
      <c r="B432" s="1033" t="s">
        <v>21</v>
      </c>
      <c r="C432" s="1033">
        <v>23419</v>
      </c>
      <c r="D432" s="1038" t="s">
        <v>356</v>
      </c>
      <c r="E432" s="1033" t="s">
        <v>384</v>
      </c>
      <c r="F432" s="2945"/>
      <c r="G432" s="2944"/>
      <c r="H432" s="992">
        <v>1</v>
      </c>
      <c r="I432" s="1039" t="s">
        <v>4232</v>
      </c>
      <c r="J432" s="1039" t="s">
        <v>4238</v>
      </c>
      <c r="K432" s="1039" t="s">
        <v>3737</v>
      </c>
      <c r="L432" s="77"/>
      <c r="M432" s="77"/>
      <c r="N432" s="77"/>
    </row>
    <row r="433" spans="1:14" s="13" customFormat="1" ht="15.95" customHeight="1">
      <c r="A433" s="5"/>
      <c r="B433" s="1033" t="s">
        <v>21</v>
      </c>
      <c r="C433" s="1033">
        <v>23419</v>
      </c>
      <c r="D433" s="1038" t="s">
        <v>357</v>
      </c>
      <c r="E433" s="1033" t="s">
        <v>384</v>
      </c>
      <c r="F433" s="2945"/>
      <c r="G433" s="2944"/>
      <c r="H433" s="992">
        <v>1</v>
      </c>
      <c r="I433" s="1039" t="s">
        <v>2976</v>
      </c>
      <c r="J433" s="1039" t="s">
        <v>4238</v>
      </c>
      <c r="K433" s="1039" t="s">
        <v>3757</v>
      </c>
      <c r="L433" s="77"/>
      <c r="M433" s="77"/>
      <c r="N433" s="77"/>
    </row>
    <row r="434" spans="1:14" s="13" customFormat="1" ht="15.95" customHeight="1">
      <c r="A434" s="5"/>
      <c r="B434" s="1033" t="s">
        <v>21</v>
      </c>
      <c r="C434" s="1033">
        <v>23419</v>
      </c>
      <c r="D434" s="1038" t="s">
        <v>358</v>
      </c>
      <c r="E434" s="1033" t="s">
        <v>384</v>
      </c>
      <c r="F434" s="2945"/>
      <c r="G434" s="2944"/>
      <c r="H434" s="992">
        <v>1</v>
      </c>
      <c r="I434" s="1039" t="s">
        <v>4230</v>
      </c>
      <c r="J434" s="1039" t="s">
        <v>4238</v>
      </c>
      <c r="K434" s="1039" t="s">
        <v>3754</v>
      </c>
      <c r="L434" s="77"/>
      <c r="M434" s="77"/>
      <c r="N434" s="77"/>
    </row>
    <row r="435" spans="1:14" s="13" customFormat="1" ht="15.95" customHeight="1">
      <c r="A435" s="5"/>
      <c r="B435" s="1033" t="s">
        <v>21</v>
      </c>
      <c r="C435" s="1033">
        <v>23419</v>
      </c>
      <c r="D435" s="1038" t="s">
        <v>359</v>
      </c>
      <c r="E435" s="1033" t="s">
        <v>384</v>
      </c>
      <c r="F435" s="2945"/>
      <c r="G435" s="2944"/>
      <c r="H435" s="992">
        <v>1</v>
      </c>
      <c r="I435" s="1039" t="s">
        <v>2979</v>
      </c>
      <c r="J435" s="1039" t="s">
        <v>4238</v>
      </c>
      <c r="K435" s="1039" t="s">
        <v>3761</v>
      </c>
      <c r="L435" s="77"/>
      <c r="M435" s="77"/>
      <c r="N435" s="77"/>
    </row>
    <row r="436" spans="1:14" s="13" customFormat="1" ht="15.95" customHeight="1">
      <c r="A436" s="5"/>
      <c r="B436" s="1033" t="s">
        <v>21</v>
      </c>
      <c r="C436" s="1033">
        <v>23419</v>
      </c>
      <c r="D436" s="1038" t="s">
        <v>360</v>
      </c>
      <c r="E436" s="1033" t="s">
        <v>384</v>
      </c>
      <c r="F436" s="2945"/>
      <c r="G436" s="2944"/>
      <c r="H436" s="992">
        <v>1</v>
      </c>
      <c r="I436" s="1039" t="s">
        <v>3722</v>
      </c>
      <c r="J436" s="1039" t="s">
        <v>4238</v>
      </c>
      <c r="K436" s="1039" t="s">
        <v>3762</v>
      </c>
      <c r="L436" s="77"/>
      <c r="M436" s="77"/>
      <c r="N436" s="77"/>
    </row>
    <row r="437" spans="1:14" s="13" customFormat="1" ht="15.95" customHeight="1">
      <c r="A437" s="5"/>
      <c r="B437" s="1033" t="s">
        <v>21</v>
      </c>
      <c r="C437" s="1033">
        <v>23419</v>
      </c>
      <c r="D437" s="1038" t="s">
        <v>361</v>
      </c>
      <c r="E437" s="1033" t="s">
        <v>384</v>
      </c>
      <c r="F437" s="2944" t="s">
        <v>4239</v>
      </c>
      <c r="G437" s="2944" t="s">
        <v>4240</v>
      </c>
      <c r="H437" s="992">
        <v>1</v>
      </c>
      <c r="I437" s="1039" t="s">
        <v>3721</v>
      </c>
      <c r="J437" s="1039" t="s">
        <v>2233</v>
      </c>
      <c r="K437" s="1039" t="s">
        <v>3765</v>
      </c>
      <c r="L437" s="77"/>
      <c r="M437" s="77"/>
      <c r="N437" s="77"/>
    </row>
    <row r="438" spans="1:14" s="13" customFormat="1" ht="15.95" customHeight="1">
      <c r="A438" s="5"/>
      <c r="B438" s="1033" t="s">
        <v>21</v>
      </c>
      <c r="C438" s="1033">
        <v>23419</v>
      </c>
      <c r="D438" s="1038" t="s">
        <v>362</v>
      </c>
      <c r="E438" s="1033" t="s">
        <v>384</v>
      </c>
      <c r="F438" s="2944"/>
      <c r="G438" s="2944"/>
      <c r="H438" s="992">
        <v>1</v>
      </c>
      <c r="I438" s="1039" t="s">
        <v>2976</v>
      </c>
      <c r="J438" s="1039" t="s">
        <v>2233</v>
      </c>
      <c r="K438" s="1039" t="s">
        <v>3766</v>
      </c>
      <c r="L438" s="77"/>
      <c r="M438" s="77"/>
      <c r="N438" s="77"/>
    </row>
    <row r="439" spans="1:14" s="13" customFormat="1" ht="15.95" customHeight="1">
      <c r="A439" s="5"/>
      <c r="B439" s="1033" t="s">
        <v>21</v>
      </c>
      <c r="C439" s="1033">
        <v>23419</v>
      </c>
      <c r="D439" s="1038" t="s">
        <v>363</v>
      </c>
      <c r="E439" s="1033" t="s">
        <v>384</v>
      </c>
      <c r="F439" s="2944"/>
      <c r="G439" s="2944"/>
      <c r="H439" s="992">
        <v>1</v>
      </c>
      <c r="I439" s="1039" t="s">
        <v>2982</v>
      </c>
      <c r="J439" s="1039" t="s">
        <v>2233</v>
      </c>
      <c r="K439" s="1039" t="s">
        <v>3757</v>
      </c>
      <c r="L439" s="77"/>
      <c r="M439" s="77"/>
      <c r="N439" s="77"/>
    </row>
    <row r="440" spans="1:14" s="13" customFormat="1" ht="15.95" customHeight="1">
      <c r="A440" s="5"/>
      <c r="B440" s="1033" t="s">
        <v>21</v>
      </c>
      <c r="C440" s="1033">
        <v>23419</v>
      </c>
      <c r="D440" s="1038" t="s">
        <v>364</v>
      </c>
      <c r="E440" s="1033" t="s">
        <v>384</v>
      </c>
      <c r="F440" s="2944"/>
      <c r="G440" s="2944"/>
      <c r="H440" s="992">
        <v>1</v>
      </c>
      <c r="I440" s="1039" t="s">
        <v>2979</v>
      </c>
      <c r="J440" s="1039" t="s">
        <v>2233</v>
      </c>
      <c r="K440" s="1039" t="s">
        <v>3761</v>
      </c>
      <c r="L440" s="77"/>
      <c r="M440" s="77"/>
      <c r="N440" s="77"/>
    </row>
    <row r="441" spans="1:14" s="13" customFormat="1" ht="15.95" customHeight="1">
      <c r="A441" s="5"/>
      <c r="B441" s="1033" t="s">
        <v>21</v>
      </c>
      <c r="C441" s="1033">
        <v>23419</v>
      </c>
      <c r="D441" s="1038" t="s">
        <v>365</v>
      </c>
      <c r="E441" s="1033" t="s">
        <v>384</v>
      </c>
      <c r="F441" s="2944"/>
      <c r="G441" s="2944"/>
      <c r="H441" s="992">
        <v>1</v>
      </c>
      <c r="I441" s="1039" t="s">
        <v>3730</v>
      </c>
      <c r="J441" s="1039" t="s">
        <v>2233</v>
      </c>
      <c r="K441" s="1039" t="s">
        <v>3179</v>
      </c>
      <c r="L441" s="77"/>
      <c r="M441" s="77"/>
      <c r="N441" s="77"/>
    </row>
    <row r="442" spans="1:14" s="13" customFormat="1" ht="15.95" customHeight="1">
      <c r="A442" s="5"/>
      <c r="B442" s="1033" t="s">
        <v>21</v>
      </c>
      <c r="C442" s="1033">
        <v>23419</v>
      </c>
      <c r="D442" s="1038" t="s">
        <v>366</v>
      </c>
      <c r="E442" s="1033" t="s">
        <v>384</v>
      </c>
      <c r="F442" s="2944"/>
      <c r="G442" s="2944"/>
      <c r="H442" s="992">
        <v>1</v>
      </c>
      <c r="I442" s="1039" t="s">
        <v>4225</v>
      </c>
      <c r="J442" s="1039" t="s">
        <v>2233</v>
      </c>
      <c r="K442" s="1039" t="s">
        <v>3815</v>
      </c>
      <c r="L442" s="77"/>
      <c r="M442" s="77"/>
      <c r="N442" s="77"/>
    </row>
    <row r="443" spans="1:14" s="13" customFormat="1" ht="15.95" customHeight="1">
      <c r="A443" s="5"/>
      <c r="B443" s="1033" t="s">
        <v>21</v>
      </c>
      <c r="C443" s="1033">
        <v>23419</v>
      </c>
      <c r="D443" s="1038" t="s">
        <v>367</v>
      </c>
      <c r="E443" s="1033" t="s">
        <v>384</v>
      </c>
      <c r="F443" s="2944"/>
      <c r="G443" s="2944"/>
      <c r="H443" s="992">
        <v>1</v>
      </c>
      <c r="I443" s="1039" t="s">
        <v>3816</v>
      </c>
      <c r="J443" s="1039" t="s">
        <v>2233</v>
      </c>
      <c r="K443" s="1039" t="s">
        <v>8849</v>
      </c>
      <c r="L443" s="77"/>
      <c r="M443" s="77"/>
      <c r="N443" s="77"/>
    </row>
    <row r="444" spans="1:14" s="13" customFormat="1" ht="15.95" customHeight="1">
      <c r="A444" s="5"/>
      <c r="B444" s="1033" t="s">
        <v>21</v>
      </c>
      <c r="C444" s="1033">
        <v>23419</v>
      </c>
      <c r="D444" s="1038" t="s">
        <v>368</v>
      </c>
      <c r="E444" s="1033" t="s">
        <v>384</v>
      </c>
      <c r="F444" s="2944"/>
      <c r="G444" s="2944"/>
      <c r="H444" s="992">
        <v>1</v>
      </c>
      <c r="I444" s="1039" t="s">
        <v>4229</v>
      </c>
      <c r="J444" s="1039" t="s">
        <v>2233</v>
      </c>
      <c r="K444" s="1039" t="s">
        <v>3756</v>
      </c>
      <c r="L444" s="77"/>
      <c r="M444" s="77"/>
      <c r="N444" s="77"/>
    </row>
    <row r="445" spans="1:14" s="13" customFormat="1" ht="15.95" customHeight="1">
      <c r="A445" s="5"/>
      <c r="B445" s="1033" t="s">
        <v>21</v>
      </c>
      <c r="C445" s="1033">
        <v>23419</v>
      </c>
      <c r="D445" s="1038" t="s">
        <v>369</v>
      </c>
      <c r="E445" s="1033" t="s">
        <v>384</v>
      </c>
      <c r="F445" s="2944"/>
      <c r="G445" s="2944"/>
      <c r="H445" s="992">
        <v>1</v>
      </c>
      <c r="I445" s="1039" t="s">
        <v>4233</v>
      </c>
      <c r="J445" s="1039" t="s">
        <v>2233</v>
      </c>
      <c r="K445" s="1039" t="s">
        <v>3760</v>
      </c>
      <c r="L445" s="77"/>
      <c r="M445" s="77"/>
      <c r="N445" s="77"/>
    </row>
    <row r="446" spans="1:14" s="13" customFormat="1" ht="15.95" customHeight="1">
      <c r="A446" s="5"/>
      <c r="B446" s="1033" t="s">
        <v>21</v>
      </c>
      <c r="C446" s="1033">
        <v>23419</v>
      </c>
      <c r="D446" s="1038" t="s">
        <v>370</v>
      </c>
      <c r="E446" s="1033" t="s">
        <v>384</v>
      </c>
      <c r="F446" s="2944"/>
      <c r="G446" s="2944"/>
      <c r="H446" s="992">
        <v>1</v>
      </c>
      <c r="I446" s="1039" t="s">
        <v>3731</v>
      </c>
      <c r="J446" s="1039" t="s">
        <v>2233</v>
      </c>
      <c r="K446" s="1039" t="s">
        <v>8850</v>
      </c>
      <c r="L446" s="77"/>
      <c r="M446" s="77"/>
      <c r="N446" s="77"/>
    </row>
    <row r="447" spans="1:14" s="13" customFormat="1" ht="15.95" customHeight="1">
      <c r="A447" s="5"/>
      <c r="B447" s="1033" t="s">
        <v>21</v>
      </c>
      <c r="C447" s="1033">
        <v>23419</v>
      </c>
      <c r="D447" s="1038" t="s">
        <v>371</v>
      </c>
      <c r="E447" s="1033" t="s">
        <v>384</v>
      </c>
      <c r="F447" s="2944"/>
      <c r="G447" s="2944"/>
      <c r="H447" s="992">
        <v>1</v>
      </c>
      <c r="I447" s="1039" t="s">
        <v>3722</v>
      </c>
      <c r="J447" s="1039" t="s">
        <v>2233</v>
      </c>
      <c r="K447" s="1039" t="s">
        <v>3762</v>
      </c>
      <c r="L447" s="77"/>
      <c r="M447" s="77"/>
      <c r="N447" s="77"/>
    </row>
    <row r="448" spans="1:14" s="13" customFormat="1" ht="15.95" customHeight="1">
      <c r="A448" s="5"/>
      <c r="B448" s="1033" t="s">
        <v>21</v>
      </c>
      <c r="C448" s="1033">
        <v>23419</v>
      </c>
      <c r="D448" s="1038" t="s">
        <v>372</v>
      </c>
      <c r="E448" s="1033" t="s">
        <v>384</v>
      </c>
      <c r="F448" s="2944"/>
      <c r="G448" s="2944"/>
      <c r="H448" s="992">
        <v>1</v>
      </c>
      <c r="I448" s="1039" t="s">
        <v>3291</v>
      </c>
      <c r="J448" s="1039" t="s">
        <v>2233</v>
      </c>
      <c r="K448" s="1039" t="s">
        <v>411</v>
      </c>
      <c r="L448" s="77"/>
      <c r="M448" s="77"/>
      <c r="N448" s="77"/>
    </row>
    <row r="449" spans="1:14" s="13" customFormat="1" ht="15.95" customHeight="1">
      <c r="A449" s="5"/>
      <c r="B449" s="1033" t="s">
        <v>21</v>
      </c>
      <c r="C449" s="1033">
        <v>23419</v>
      </c>
      <c r="D449" s="1038" t="s">
        <v>373</v>
      </c>
      <c r="E449" s="1033" t="s">
        <v>384</v>
      </c>
      <c r="F449" s="2944"/>
      <c r="G449" s="2944"/>
      <c r="H449" s="992">
        <v>1</v>
      </c>
      <c r="I449" s="1039" t="s">
        <v>3728</v>
      </c>
      <c r="J449" s="1039" t="s">
        <v>2233</v>
      </c>
      <c r="K449" s="1039" t="s">
        <v>3737</v>
      </c>
      <c r="L449" s="77"/>
      <c r="M449" s="77"/>
      <c r="N449" s="77"/>
    </row>
    <row r="450" spans="1:14" s="13" customFormat="1" ht="15.95" customHeight="1">
      <c r="A450" s="5"/>
      <c r="B450" s="1033" t="s">
        <v>21</v>
      </c>
      <c r="C450" s="1033">
        <v>23419</v>
      </c>
      <c r="D450" s="1038" t="s">
        <v>374</v>
      </c>
      <c r="E450" s="1033" t="s">
        <v>384</v>
      </c>
      <c r="F450" s="2945" t="s">
        <v>91</v>
      </c>
      <c r="G450" s="2944" t="s">
        <v>3255</v>
      </c>
      <c r="H450" s="992">
        <v>1</v>
      </c>
      <c r="I450" s="1039" t="s">
        <v>3726</v>
      </c>
      <c r="J450" s="1039" t="s">
        <v>4241</v>
      </c>
      <c r="K450" s="1039" t="s">
        <v>3758</v>
      </c>
      <c r="L450" s="77"/>
      <c r="M450" s="77"/>
      <c r="N450" s="77"/>
    </row>
    <row r="451" spans="1:14" s="13" customFormat="1" ht="15.95" customHeight="1">
      <c r="A451" s="5"/>
      <c r="B451" s="1033" t="s">
        <v>21</v>
      </c>
      <c r="C451" s="1033">
        <v>23419</v>
      </c>
      <c r="D451" s="1038" t="s">
        <v>375</v>
      </c>
      <c r="E451" s="1033" t="s">
        <v>384</v>
      </c>
      <c r="F451" s="2945"/>
      <c r="G451" s="2944"/>
      <c r="H451" s="992">
        <v>1</v>
      </c>
      <c r="I451" s="1039" t="s">
        <v>2981</v>
      </c>
      <c r="J451" s="1039" t="s">
        <v>4241</v>
      </c>
      <c r="K451" s="1039" t="s">
        <v>3766</v>
      </c>
      <c r="L451" s="77"/>
      <c r="M451" s="77"/>
      <c r="N451" s="77"/>
    </row>
    <row r="452" spans="1:14" s="13" customFormat="1" ht="15.95" customHeight="1">
      <c r="A452" s="5"/>
      <c r="B452" s="1033" t="s">
        <v>21</v>
      </c>
      <c r="C452" s="1033">
        <v>23419</v>
      </c>
      <c r="D452" s="1038" t="s">
        <v>376</v>
      </c>
      <c r="E452" s="1033" t="s">
        <v>384</v>
      </c>
      <c r="F452" s="2945"/>
      <c r="G452" s="2944"/>
      <c r="H452" s="992">
        <v>1</v>
      </c>
      <c r="I452" s="1039" t="s">
        <v>4228</v>
      </c>
      <c r="J452" s="1039" t="s">
        <v>4241</v>
      </c>
      <c r="K452" s="1039" t="s">
        <v>3759</v>
      </c>
      <c r="L452" s="77"/>
      <c r="M452" s="77"/>
      <c r="N452" s="77"/>
    </row>
    <row r="453" spans="1:14" s="13" customFormat="1" ht="15.95" customHeight="1">
      <c r="A453" s="5"/>
      <c r="B453" s="1033" t="s">
        <v>21</v>
      </c>
      <c r="C453" s="1033">
        <v>23419</v>
      </c>
      <c r="D453" s="1038" t="s">
        <v>377</v>
      </c>
      <c r="E453" s="1033" t="s">
        <v>384</v>
      </c>
      <c r="F453" s="2945"/>
      <c r="G453" s="2944"/>
      <c r="H453" s="992">
        <v>1</v>
      </c>
      <c r="I453" s="1039" t="s">
        <v>4232</v>
      </c>
      <c r="J453" s="1039" t="s">
        <v>4241</v>
      </c>
      <c r="K453" s="1039" t="s">
        <v>3737</v>
      </c>
      <c r="L453" s="77"/>
      <c r="M453" s="77"/>
      <c r="N453" s="77"/>
    </row>
    <row r="454" spans="1:14" s="13" customFormat="1" ht="15.95" customHeight="1">
      <c r="A454" s="5"/>
      <c r="B454" s="1033" t="s">
        <v>21</v>
      </c>
      <c r="C454" s="1033">
        <v>23419</v>
      </c>
      <c r="D454" s="1038" t="s">
        <v>378</v>
      </c>
      <c r="E454" s="1033" t="s">
        <v>384</v>
      </c>
      <c r="F454" s="2945"/>
      <c r="G454" s="2944"/>
      <c r="H454" s="992">
        <v>1</v>
      </c>
      <c r="I454" s="1039" t="s">
        <v>4230</v>
      </c>
      <c r="J454" s="1039" t="s">
        <v>4241</v>
      </c>
      <c r="K454" s="1039" t="s">
        <v>3754</v>
      </c>
      <c r="L454" s="77"/>
      <c r="M454" s="77"/>
      <c r="N454" s="77"/>
    </row>
    <row r="455" spans="1:14" s="13" customFormat="1" ht="15.95" customHeight="1">
      <c r="A455" s="5"/>
      <c r="B455" s="1033" t="s">
        <v>21</v>
      </c>
      <c r="C455" s="1033">
        <v>23419</v>
      </c>
      <c r="D455" s="1038" t="s">
        <v>379</v>
      </c>
      <c r="E455" s="1033" t="s">
        <v>384</v>
      </c>
      <c r="F455" s="2945" t="s">
        <v>93</v>
      </c>
      <c r="G455" s="2944" t="s">
        <v>2263</v>
      </c>
      <c r="H455" s="992">
        <v>1</v>
      </c>
      <c r="I455" s="1039" t="s">
        <v>4242</v>
      </c>
      <c r="J455" s="1039" t="s">
        <v>2233</v>
      </c>
      <c r="K455" s="1039" t="s">
        <v>2249</v>
      </c>
      <c r="L455" s="77"/>
      <c r="M455" s="77"/>
      <c r="N455" s="77"/>
    </row>
    <row r="456" spans="1:14" s="13" customFormat="1" ht="15.95" customHeight="1">
      <c r="A456" s="5"/>
      <c r="B456" s="1033" t="s">
        <v>21</v>
      </c>
      <c r="C456" s="1033">
        <v>23419</v>
      </c>
      <c r="D456" s="1038" t="s">
        <v>380</v>
      </c>
      <c r="E456" s="1033" t="s">
        <v>384</v>
      </c>
      <c r="F456" s="2945"/>
      <c r="G456" s="2944"/>
      <c r="H456" s="992">
        <v>1</v>
      </c>
      <c r="I456" s="1039" t="s">
        <v>4242</v>
      </c>
      <c r="J456" s="1039" t="s">
        <v>394</v>
      </c>
      <c r="K456" s="1039" t="s">
        <v>2249</v>
      </c>
      <c r="L456" s="77"/>
      <c r="M456" s="77"/>
      <c r="N456" s="77"/>
    </row>
    <row r="457" spans="1:14" s="13" customFormat="1" ht="15.95" customHeight="1">
      <c r="A457" s="5"/>
      <c r="B457" s="1033" t="s">
        <v>21</v>
      </c>
      <c r="C457" s="1033">
        <v>23419</v>
      </c>
      <c r="D457" s="1038" t="s">
        <v>381</v>
      </c>
      <c r="E457" s="1033" t="s">
        <v>384</v>
      </c>
      <c r="F457" s="2945" t="s">
        <v>3533</v>
      </c>
      <c r="G457" s="2944" t="s">
        <v>4243</v>
      </c>
      <c r="H457" s="992">
        <v>1</v>
      </c>
      <c r="I457" s="1039" t="s">
        <v>3723</v>
      </c>
      <c r="J457" s="1039" t="s">
        <v>2494</v>
      </c>
      <c r="K457" s="1039" t="s">
        <v>3815</v>
      </c>
      <c r="L457" s="77"/>
      <c r="M457" s="77"/>
      <c r="N457" s="77"/>
    </row>
    <row r="458" spans="1:14" s="13" customFormat="1" ht="15.95" customHeight="1">
      <c r="A458" s="5"/>
      <c r="B458" s="1033" t="s">
        <v>21</v>
      </c>
      <c r="C458" s="1033">
        <v>23419</v>
      </c>
      <c r="D458" s="1038" t="s">
        <v>382</v>
      </c>
      <c r="E458" s="1033" t="s">
        <v>384</v>
      </c>
      <c r="F458" s="2945"/>
      <c r="G458" s="2944"/>
      <c r="H458" s="992">
        <v>1</v>
      </c>
      <c r="I458" s="1039" t="s">
        <v>3725</v>
      </c>
      <c r="J458" s="1039" t="s">
        <v>2494</v>
      </c>
      <c r="K458" s="1039" t="s">
        <v>3761</v>
      </c>
      <c r="L458" s="77"/>
      <c r="M458" s="77"/>
      <c r="N458" s="77"/>
    </row>
    <row r="459" spans="1:14" s="13" customFormat="1" ht="15.95" customHeight="1">
      <c r="A459" s="5"/>
      <c r="B459" s="1033" t="s">
        <v>21</v>
      </c>
      <c r="C459" s="1033">
        <v>23419</v>
      </c>
      <c r="D459" s="1038" t="s">
        <v>383</v>
      </c>
      <c r="E459" s="1033" t="s">
        <v>384</v>
      </c>
      <c r="F459" s="2945"/>
      <c r="G459" s="2944"/>
      <c r="H459" s="992">
        <v>1</v>
      </c>
      <c r="I459" s="1039" t="s">
        <v>3730</v>
      </c>
      <c r="J459" s="1039" t="s">
        <v>2494</v>
      </c>
      <c r="K459" s="1039" t="s">
        <v>3179</v>
      </c>
      <c r="L459" s="77"/>
      <c r="M459" s="77"/>
      <c r="N459" s="77"/>
    </row>
    <row r="460" spans="1:14" s="13" customFormat="1" ht="15.95" customHeight="1">
      <c r="A460" s="5"/>
      <c r="B460" s="1033" t="s">
        <v>21</v>
      </c>
      <c r="C460" s="1033">
        <v>23419</v>
      </c>
      <c r="D460" s="1038" t="s">
        <v>4055</v>
      </c>
      <c r="E460" s="1033" t="s">
        <v>384</v>
      </c>
      <c r="F460" s="2945"/>
      <c r="G460" s="2944"/>
      <c r="H460" s="992">
        <v>1</v>
      </c>
      <c r="I460" s="1039" t="s">
        <v>3724</v>
      </c>
      <c r="J460" s="1039" t="s">
        <v>2494</v>
      </c>
      <c r="K460" s="1039" t="s">
        <v>3765</v>
      </c>
      <c r="L460" s="77"/>
      <c r="M460" s="77"/>
      <c r="N460" s="77"/>
    </row>
    <row r="461" spans="1:14" s="13" customFormat="1" ht="15.95" customHeight="1">
      <c r="A461" s="5"/>
      <c r="B461" s="1033" t="s">
        <v>21</v>
      </c>
      <c r="C461" s="1033">
        <v>23419</v>
      </c>
      <c r="D461" s="1038" t="s">
        <v>4058</v>
      </c>
      <c r="E461" s="1033" t="s">
        <v>384</v>
      </c>
      <c r="F461" s="2945"/>
      <c r="G461" s="2944"/>
      <c r="H461" s="992">
        <v>1</v>
      </c>
      <c r="I461" s="1039" t="s">
        <v>3814</v>
      </c>
      <c r="J461" s="1039" t="s">
        <v>2494</v>
      </c>
      <c r="K461" s="1039" t="s">
        <v>3759</v>
      </c>
      <c r="L461" s="77"/>
      <c r="M461" s="77"/>
      <c r="N461" s="77"/>
    </row>
    <row r="462" spans="1:14" s="13" customFormat="1" ht="15.95" customHeight="1">
      <c r="A462" s="5"/>
      <c r="B462" s="1033" t="s">
        <v>21</v>
      </c>
      <c r="C462" s="1033">
        <v>23419</v>
      </c>
      <c r="D462" s="1038" t="s">
        <v>3786</v>
      </c>
      <c r="E462" s="1033" t="s">
        <v>384</v>
      </c>
      <c r="F462" s="2945"/>
      <c r="G462" s="2944"/>
      <c r="H462" s="992">
        <v>1</v>
      </c>
      <c r="I462" s="1039" t="s">
        <v>3818</v>
      </c>
      <c r="J462" s="1039" t="s">
        <v>2494</v>
      </c>
      <c r="K462" s="1039" t="s">
        <v>3762</v>
      </c>
      <c r="L462" s="77"/>
      <c r="M462" s="77"/>
      <c r="N462" s="77"/>
    </row>
    <row r="463" spans="1:14" s="13" customFormat="1" ht="15.95" customHeight="1">
      <c r="A463" s="5"/>
      <c r="B463" s="1033" t="s">
        <v>21</v>
      </c>
      <c r="C463" s="1033">
        <v>23419</v>
      </c>
      <c r="D463" s="1038" t="s">
        <v>4061</v>
      </c>
      <c r="E463" s="1033" t="s">
        <v>384</v>
      </c>
      <c r="F463" s="2945"/>
      <c r="G463" s="2944"/>
      <c r="H463" s="992">
        <v>1</v>
      </c>
      <c r="I463" s="1039" t="s">
        <v>4233</v>
      </c>
      <c r="J463" s="1039" t="s">
        <v>2494</v>
      </c>
      <c r="K463" s="1039" t="s">
        <v>4324</v>
      </c>
      <c r="L463" s="77"/>
      <c r="M463" s="77"/>
      <c r="N463" s="77"/>
    </row>
    <row r="464" spans="1:14" s="13" customFormat="1" ht="15.95" customHeight="1">
      <c r="A464" s="5"/>
      <c r="B464" s="1033" t="s">
        <v>21</v>
      </c>
      <c r="C464" s="1033">
        <v>23419</v>
      </c>
      <c r="D464" s="1038" t="s">
        <v>4063</v>
      </c>
      <c r="E464" s="1033" t="s">
        <v>384</v>
      </c>
      <c r="F464" s="2945"/>
      <c r="G464" s="2944"/>
      <c r="H464" s="992">
        <v>1</v>
      </c>
      <c r="I464" s="1039" t="s">
        <v>3816</v>
      </c>
      <c r="J464" s="1039" t="s">
        <v>2494</v>
      </c>
      <c r="K464" s="1039" t="s">
        <v>3749</v>
      </c>
      <c r="L464" s="77"/>
      <c r="M464" s="77"/>
      <c r="N464" s="77"/>
    </row>
    <row r="465" spans="1:14" s="13" customFormat="1" ht="15.95" customHeight="1">
      <c r="A465" s="5"/>
      <c r="B465" s="1033" t="s">
        <v>21</v>
      </c>
      <c r="C465" s="1033">
        <v>23419</v>
      </c>
      <c r="D465" s="1038" t="s">
        <v>4064</v>
      </c>
      <c r="E465" s="1033" t="s">
        <v>384</v>
      </c>
      <c r="F465" s="2945"/>
      <c r="G465" s="2944" t="s">
        <v>4244</v>
      </c>
      <c r="H465" s="992">
        <v>1</v>
      </c>
      <c r="I465" s="1039" t="s">
        <v>3723</v>
      </c>
      <c r="J465" s="1039" t="s">
        <v>2503</v>
      </c>
      <c r="K465" s="1039" t="s">
        <v>3815</v>
      </c>
      <c r="L465" s="77"/>
      <c r="M465" s="77"/>
      <c r="N465" s="77"/>
    </row>
    <row r="466" spans="1:14" s="13" customFormat="1" ht="15.95" customHeight="1">
      <c r="A466" s="5"/>
      <c r="B466" s="1033" t="s">
        <v>21</v>
      </c>
      <c r="C466" s="1033">
        <v>23419</v>
      </c>
      <c r="D466" s="1038" t="s">
        <v>4065</v>
      </c>
      <c r="E466" s="1033" t="s">
        <v>384</v>
      </c>
      <c r="F466" s="2945"/>
      <c r="G466" s="2944"/>
      <c r="H466" s="992">
        <v>1</v>
      </c>
      <c r="I466" s="1039" t="s">
        <v>3726</v>
      </c>
      <c r="J466" s="1039" t="s">
        <v>2503</v>
      </c>
      <c r="K466" s="1039" t="s">
        <v>3758</v>
      </c>
      <c r="L466" s="77"/>
      <c r="M466" s="77"/>
      <c r="N466" s="77"/>
    </row>
    <row r="467" spans="1:14" s="13" customFormat="1" ht="15.95" customHeight="1">
      <c r="A467" s="5"/>
      <c r="B467" s="1033" t="s">
        <v>21</v>
      </c>
      <c r="C467" s="1033">
        <v>23419</v>
      </c>
      <c r="D467" s="1038" t="s">
        <v>4066</v>
      </c>
      <c r="E467" s="1033" t="s">
        <v>384</v>
      </c>
      <c r="F467" s="2945"/>
      <c r="G467" s="2944"/>
      <c r="H467" s="992">
        <v>1</v>
      </c>
      <c r="I467" s="1039" t="s">
        <v>3814</v>
      </c>
      <c r="J467" s="1039" t="s">
        <v>2503</v>
      </c>
      <c r="K467" s="1039" t="s">
        <v>3759</v>
      </c>
      <c r="L467" s="77"/>
      <c r="M467" s="77"/>
      <c r="N467" s="77"/>
    </row>
    <row r="468" spans="1:14" s="13" customFormat="1" ht="15.95" customHeight="1">
      <c r="A468" s="5"/>
      <c r="B468" s="1033" t="s">
        <v>21</v>
      </c>
      <c r="C468" s="1033">
        <v>23419</v>
      </c>
      <c r="D468" s="1038" t="s">
        <v>4067</v>
      </c>
      <c r="E468" s="1033" t="s">
        <v>384</v>
      </c>
      <c r="F468" s="2945"/>
      <c r="G468" s="2944"/>
      <c r="H468" s="992">
        <v>1</v>
      </c>
      <c r="I468" s="1039" t="s">
        <v>3818</v>
      </c>
      <c r="J468" s="1039" t="s">
        <v>2503</v>
      </c>
      <c r="K468" s="1039" t="s">
        <v>3762</v>
      </c>
      <c r="L468" s="77"/>
      <c r="M468" s="77"/>
      <c r="N468" s="77"/>
    </row>
    <row r="469" spans="1:14" s="13" customFormat="1" ht="15.95" customHeight="1">
      <c r="A469" s="5"/>
      <c r="B469" s="1033" t="s">
        <v>21</v>
      </c>
      <c r="C469" s="1033">
        <v>23419</v>
      </c>
      <c r="D469" s="1038" t="s">
        <v>4068</v>
      </c>
      <c r="E469" s="1033" t="s">
        <v>384</v>
      </c>
      <c r="F469" s="2945"/>
      <c r="G469" s="2944"/>
      <c r="H469" s="992">
        <v>1</v>
      </c>
      <c r="I469" s="1039" t="s">
        <v>3816</v>
      </c>
      <c r="J469" s="1039" t="s">
        <v>2503</v>
      </c>
      <c r="K469" s="1039" t="s">
        <v>3749</v>
      </c>
      <c r="L469" s="77"/>
      <c r="M469" s="77"/>
      <c r="N469" s="77"/>
    </row>
    <row r="470" spans="1:14" s="13" customFormat="1" ht="15.95" customHeight="1">
      <c r="A470" s="5"/>
      <c r="B470" s="1033" t="s">
        <v>21</v>
      </c>
      <c r="C470" s="1033">
        <v>23419</v>
      </c>
      <c r="D470" s="1038" t="s">
        <v>4069</v>
      </c>
      <c r="E470" s="1033" t="s">
        <v>384</v>
      </c>
      <c r="F470" s="2945"/>
      <c r="G470" s="2944"/>
      <c r="H470" s="992">
        <v>1</v>
      </c>
      <c r="I470" s="1039" t="s">
        <v>3721</v>
      </c>
      <c r="J470" s="1039" t="s">
        <v>2503</v>
      </c>
      <c r="K470" s="1039" t="s">
        <v>3765</v>
      </c>
      <c r="L470" s="77"/>
      <c r="M470" s="77"/>
      <c r="N470" s="77"/>
    </row>
    <row r="471" spans="1:14" s="13" customFormat="1" ht="15.95" customHeight="1">
      <c r="A471" s="5"/>
      <c r="B471" s="1033" t="s">
        <v>21</v>
      </c>
      <c r="C471" s="1033">
        <v>23419</v>
      </c>
      <c r="D471" s="1038" t="s">
        <v>4070</v>
      </c>
      <c r="E471" s="1033" t="s">
        <v>384</v>
      </c>
      <c r="F471" s="2945"/>
      <c r="G471" s="2944"/>
      <c r="H471" s="992">
        <v>1</v>
      </c>
      <c r="I471" s="1039" t="s">
        <v>3291</v>
      </c>
      <c r="J471" s="1039" t="s">
        <v>2503</v>
      </c>
      <c r="K471" s="1039" t="s">
        <v>3754</v>
      </c>
      <c r="L471" s="77"/>
      <c r="M471" s="77"/>
      <c r="N471" s="77"/>
    </row>
    <row r="472" spans="1:14" s="13" customFormat="1" ht="15.95" customHeight="1">
      <c r="A472" s="5"/>
      <c r="B472" s="1033" t="s">
        <v>21</v>
      </c>
      <c r="C472" s="1033">
        <v>23419</v>
      </c>
      <c r="D472" s="1038" t="s">
        <v>4071</v>
      </c>
      <c r="E472" s="1033" t="s">
        <v>384</v>
      </c>
      <c r="F472" s="2945"/>
      <c r="G472" s="2944"/>
      <c r="H472" s="992">
        <v>1</v>
      </c>
      <c r="I472" s="1039" t="s">
        <v>4232</v>
      </c>
      <c r="J472" s="1039" t="s">
        <v>2503</v>
      </c>
      <c r="K472" s="1039" t="s">
        <v>3737</v>
      </c>
      <c r="L472" s="77"/>
      <c r="M472" s="77"/>
      <c r="N472" s="77"/>
    </row>
    <row r="473" spans="1:14" s="13" customFormat="1" ht="15.95" customHeight="1">
      <c r="A473" s="5"/>
      <c r="B473" s="96"/>
      <c r="C473" s="96"/>
      <c r="D473" s="670"/>
      <c r="E473" s="96"/>
      <c r="F473" s="671"/>
      <c r="G473" s="71"/>
      <c r="H473" s="72"/>
      <c r="I473" s="829"/>
      <c r="J473" s="829"/>
      <c r="K473" s="829"/>
      <c r="L473" s="576"/>
      <c r="M473" s="576"/>
      <c r="N473" s="576"/>
    </row>
    <row r="474" spans="1:14" ht="15.95" customHeight="1">
      <c r="B474" s="293"/>
      <c r="C474" s="293"/>
      <c r="F474" s="293"/>
      <c r="G474" s="293"/>
      <c r="H474" s="293"/>
      <c r="I474" s="808"/>
      <c r="J474" s="808"/>
      <c r="K474" s="293"/>
    </row>
    <row r="475" spans="1:14" s="293" customFormat="1" ht="15.95" customHeight="1">
      <c r="A475" s="555" t="s">
        <v>7566</v>
      </c>
      <c r="B475" s="96"/>
      <c r="D475" s="82"/>
      <c r="E475" s="81"/>
      <c r="I475" s="808"/>
      <c r="J475" s="808"/>
      <c r="L475" s="305"/>
      <c r="M475" s="305"/>
      <c r="N475" s="305"/>
    </row>
    <row r="476" spans="1:14" ht="15.95" customHeight="1">
      <c r="B476" s="293"/>
      <c r="C476" s="293"/>
      <c r="F476" s="293"/>
      <c r="G476" s="293"/>
      <c r="H476" s="293"/>
      <c r="I476" s="808"/>
      <c r="J476" s="808"/>
      <c r="K476" s="293"/>
    </row>
    <row r="477" spans="1:14" ht="15.95" customHeight="1">
      <c r="A477" s="323" t="s">
        <v>8852</v>
      </c>
      <c r="B477" s="293"/>
      <c r="C477" s="293"/>
      <c r="F477" s="293"/>
      <c r="G477" s="293"/>
      <c r="H477" s="293"/>
      <c r="I477" s="808"/>
      <c r="J477" s="808"/>
      <c r="K477" s="265"/>
      <c r="L477" s="257"/>
      <c r="M477" s="257"/>
      <c r="N477" s="257"/>
    </row>
    <row r="478" spans="1:14" ht="15.95" customHeight="1">
      <c r="B478" s="1040" t="s">
        <v>39</v>
      </c>
      <c r="C478" s="1040" t="s">
        <v>41</v>
      </c>
      <c r="D478" s="1041" t="s">
        <v>8853</v>
      </c>
      <c r="E478" s="1040" t="s">
        <v>8854</v>
      </c>
      <c r="F478" s="1040" t="s">
        <v>8855</v>
      </c>
      <c r="G478" s="1040" t="s">
        <v>8856</v>
      </c>
      <c r="H478" s="1040" t="s">
        <v>8857</v>
      </c>
      <c r="I478" s="1040" t="s">
        <v>8858</v>
      </c>
      <c r="J478" s="1040" t="s">
        <v>8859</v>
      </c>
      <c r="K478" s="1042" t="s">
        <v>8860</v>
      </c>
      <c r="L478" s="257"/>
      <c r="M478" s="257"/>
      <c r="N478" s="257"/>
    </row>
    <row r="479" spans="1:14" s="13" customFormat="1" ht="15.95" customHeight="1">
      <c r="B479" s="1033" t="s">
        <v>3249</v>
      </c>
      <c r="C479" s="1033">
        <v>23421</v>
      </c>
      <c r="D479" s="805">
        <v>1</v>
      </c>
      <c r="E479" s="1033" t="s">
        <v>8861</v>
      </c>
      <c r="F479" s="2938" t="s">
        <v>8862</v>
      </c>
      <c r="G479" s="2941" t="s">
        <v>8863</v>
      </c>
      <c r="H479" s="1034">
        <v>1</v>
      </c>
      <c r="I479" s="1033" t="s">
        <v>8864</v>
      </c>
      <c r="J479" s="1033" t="s">
        <v>8865</v>
      </c>
      <c r="K479" s="1033">
        <v>110206</v>
      </c>
      <c r="L479" s="77"/>
      <c r="M479" s="77"/>
      <c r="N479" s="77"/>
    </row>
    <row r="480" spans="1:14" s="13" customFormat="1" ht="15.95" customHeight="1">
      <c r="B480" s="1033" t="s">
        <v>3249</v>
      </c>
      <c r="C480" s="1033">
        <v>23421</v>
      </c>
      <c r="D480" s="805">
        <v>2</v>
      </c>
      <c r="E480" s="1033" t="s">
        <v>8861</v>
      </c>
      <c r="F480" s="2939"/>
      <c r="G480" s="2942"/>
      <c r="H480" s="1034">
        <v>1</v>
      </c>
      <c r="I480" s="1033" t="s">
        <v>8866</v>
      </c>
      <c r="J480" s="1033" t="s">
        <v>8867</v>
      </c>
      <c r="K480" s="1033">
        <v>40221</v>
      </c>
      <c r="L480" s="576"/>
      <c r="M480" s="576"/>
      <c r="N480" s="576"/>
    </row>
    <row r="481" spans="2:14" s="13" customFormat="1" ht="15.95" customHeight="1">
      <c r="B481" s="1033" t="s">
        <v>3249</v>
      </c>
      <c r="C481" s="1033">
        <v>23421</v>
      </c>
      <c r="D481" s="805">
        <v>3</v>
      </c>
      <c r="E481" s="1033" t="s">
        <v>8838</v>
      </c>
      <c r="F481" s="2939"/>
      <c r="G481" s="2942"/>
      <c r="H481" s="1034">
        <v>1</v>
      </c>
      <c r="I481" s="1033" t="s">
        <v>8868</v>
      </c>
      <c r="J481" s="1033" t="s">
        <v>3972</v>
      </c>
      <c r="K481" s="1033">
        <v>60326</v>
      </c>
      <c r="L481" s="576"/>
      <c r="M481" s="576"/>
      <c r="N481" s="576"/>
    </row>
    <row r="482" spans="2:14" s="13" customFormat="1" ht="15.95" customHeight="1">
      <c r="B482" s="1033" t="s">
        <v>3249</v>
      </c>
      <c r="C482" s="1033">
        <v>23421</v>
      </c>
      <c r="D482" s="805">
        <v>4</v>
      </c>
      <c r="E482" s="1033" t="s">
        <v>392</v>
      </c>
      <c r="F482" s="2939"/>
      <c r="G482" s="2942"/>
      <c r="H482" s="1034">
        <v>1</v>
      </c>
      <c r="I482" s="1033" t="s">
        <v>8869</v>
      </c>
      <c r="J482" s="1033" t="s">
        <v>3972</v>
      </c>
      <c r="K482" s="1033">
        <v>560201</v>
      </c>
      <c r="L482" s="576"/>
      <c r="M482" s="576"/>
      <c r="N482" s="576"/>
    </row>
    <row r="483" spans="2:14" s="13" customFormat="1" ht="15.95" customHeight="1">
      <c r="B483" s="1033" t="s">
        <v>8870</v>
      </c>
      <c r="C483" s="1033">
        <v>23421</v>
      </c>
      <c r="D483" s="805">
        <v>5</v>
      </c>
      <c r="E483" s="1033" t="s">
        <v>392</v>
      </c>
      <c r="F483" s="2939"/>
      <c r="G483" s="2943"/>
      <c r="H483" s="1034">
        <v>1</v>
      </c>
      <c r="I483" s="1033" t="s">
        <v>8871</v>
      </c>
      <c r="J483" s="1033" t="s">
        <v>8867</v>
      </c>
      <c r="K483" s="1033">
        <v>70216</v>
      </c>
      <c r="L483" s="576"/>
      <c r="M483" s="576"/>
      <c r="N483" s="576"/>
    </row>
    <row r="484" spans="2:14" s="13" customFormat="1" ht="15.95" customHeight="1">
      <c r="B484" s="1033" t="s">
        <v>3249</v>
      </c>
      <c r="C484" s="1033">
        <v>23421</v>
      </c>
      <c r="D484" s="805">
        <v>6</v>
      </c>
      <c r="E484" s="1033" t="s">
        <v>392</v>
      </c>
      <c r="F484" s="2938" t="s">
        <v>8872</v>
      </c>
      <c r="G484" s="2941" t="s">
        <v>8873</v>
      </c>
      <c r="H484" s="1034">
        <v>1</v>
      </c>
      <c r="I484" s="1033" t="s">
        <v>8864</v>
      </c>
      <c r="J484" s="1033" t="s">
        <v>8874</v>
      </c>
      <c r="K484" s="1033">
        <v>110206</v>
      </c>
      <c r="L484" s="576"/>
      <c r="M484" s="576"/>
      <c r="N484" s="576"/>
    </row>
    <row r="485" spans="2:14" s="13" customFormat="1" ht="15.95" customHeight="1">
      <c r="B485" s="1033" t="s">
        <v>3249</v>
      </c>
      <c r="C485" s="1033">
        <v>23421</v>
      </c>
      <c r="D485" s="805">
        <v>7</v>
      </c>
      <c r="E485" s="1033" t="s">
        <v>392</v>
      </c>
      <c r="F485" s="2939"/>
      <c r="G485" s="2942"/>
      <c r="H485" s="1034">
        <v>1</v>
      </c>
      <c r="I485" s="1033" t="s">
        <v>6950</v>
      </c>
      <c r="J485" s="1033" t="s">
        <v>3974</v>
      </c>
      <c r="K485" s="1033">
        <v>40221</v>
      </c>
      <c r="L485" s="576"/>
      <c r="M485" s="576"/>
      <c r="N485" s="576"/>
    </row>
    <row r="486" spans="2:14" s="13" customFormat="1" ht="15.95" customHeight="1">
      <c r="B486" s="1033" t="s">
        <v>3249</v>
      </c>
      <c r="C486" s="1033">
        <v>23421</v>
      </c>
      <c r="D486" s="805">
        <v>8</v>
      </c>
      <c r="E486" s="1033" t="s">
        <v>392</v>
      </c>
      <c r="F486" s="2939"/>
      <c r="G486" s="2942"/>
      <c r="H486" s="1034">
        <v>1</v>
      </c>
      <c r="I486" s="1033" t="s">
        <v>6951</v>
      </c>
      <c r="J486" s="1033" t="s">
        <v>8875</v>
      </c>
      <c r="K486" s="1033">
        <v>60326</v>
      </c>
      <c r="L486" s="576"/>
      <c r="M486" s="576"/>
      <c r="N486" s="576"/>
    </row>
    <row r="487" spans="2:14" s="13" customFormat="1" ht="15.95" customHeight="1">
      <c r="B487" s="1033" t="s">
        <v>3249</v>
      </c>
      <c r="C487" s="1033">
        <v>23421</v>
      </c>
      <c r="D487" s="805">
        <v>9</v>
      </c>
      <c r="E487" s="1033" t="s">
        <v>392</v>
      </c>
      <c r="F487" s="2939"/>
      <c r="G487" s="2942"/>
      <c r="H487" s="1034">
        <v>1</v>
      </c>
      <c r="I487" s="1033" t="s">
        <v>6952</v>
      </c>
      <c r="J487" s="1033" t="s">
        <v>3974</v>
      </c>
      <c r="K487" s="1033">
        <v>90302</v>
      </c>
      <c r="L487" s="576"/>
      <c r="M487" s="576"/>
      <c r="N487" s="576"/>
    </row>
    <row r="488" spans="2:14" s="13" customFormat="1" ht="15.95" customHeight="1">
      <c r="B488" s="1033" t="s">
        <v>8870</v>
      </c>
      <c r="C488" s="1033">
        <v>23421</v>
      </c>
      <c r="D488" s="805">
        <v>10</v>
      </c>
      <c r="E488" s="1033" t="s">
        <v>392</v>
      </c>
      <c r="F488" s="2940"/>
      <c r="G488" s="2943"/>
      <c r="H488" s="1034">
        <v>1</v>
      </c>
      <c r="I488" s="1033" t="s">
        <v>4304</v>
      </c>
      <c r="J488" s="1033" t="s">
        <v>3974</v>
      </c>
      <c r="K488" s="1033">
        <v>70216</v>
      </c>
      <c r="L488" s="576"/>
      <c r="M488" s="576"/>
      <c r="N488" s="576"/>
    </row>
    <row r="489" spans="2:14" s="13" customFormat="1" ht="15.95" customHeight="1">
      <c r="B489" s="1033" t="s">
        <v>3249</v>
      </c>
      <c r="C489" s="1033">
        <v>23421</v>
      </c>
      <c r="D489" s="805">
        <v>11</v>
      </c>
      <c r="E489" s="1033" t="s">
        <v>392</v>
      </c>
      <c r="F489" s="2938" t="s">
        <v>4245</v>
      </c>
      <c r="G489" s="2941" t="s">
        <v>8876</v>
      </c>
      <c r="H489" s="1034">
        <v>1</v>
      </c>
      <c r="I489" s="1033" t="s">
        <v>8877</v>
      </c>
      <c r="J489" s="1033" t="s">
        <v>8878</v>
      </c>
      <c r="K489" s="1031">
        <v>40221</v>
      </c>
      <c r="L489" s="576"/>
      <c r="M489" s="576"/>
      <c r="N489" s="576"/>
    </row>
    <row r="490" spans="2:14" s="13" customFormat="1" ht="15.95" customHeight="1">
      <c r="B490" s="1033" t="s">
        <v>8879</v>
      </c>
      <c r="C490" s="1033">
        <v>23421</v>
      </c>
      <c r="D490" s="805">
        <v>12</v>
      </c>
      <c r="E490" s="1033" t="s">
        <v>392</v>
      </c>
      <c r="F490" s="2939"/>
      <c r="G490" s="2942"/>
      <c r="H490" s="1034">
        <v>1</v>
      </c>
      <c r="I490" s="1033" t="s">
        <v>8880</v>
      </c>
      <c r="J490" s="1033" t="s">
        <v>8881</v>
      </c>
      <c r="K490" s="1033">
        <v>60326</v>
      </c>
      <c r="L490" s="576"/>
      <c r="M490" s="576"/>
      <c r="N490" s="576"/>
    </row>
    <row r="491" spans="2:14" s="13" customFormat="1" ht="15.95" customHeight="1">
      <c r="B491" s="1033" t="s">
        <v>8870</v>
      </c>
      <c r="C491" s="1033">
        <v>23421</v>
      </c>
      <c r="D491" s="805">
        <v>13</v>
      </c>
      <c r="E491" s="1033" t="s">
        <v>392</v>
      </c>
      <c r="F491" s="2939"/>
      <c r="G491" s="2942"/>
      <c r="H491" s="1034">
        <v>1</v>
      </c>
      <c r="I491" s="1033" t="s">
        <v>8882</v>
      </c>
      <c r="J491" s="1033" t="s">
        <v>8878</v>
      </c>
      <c r="K491" s="1033">
        <v>560201</v>
      </c>
      <c r="L491" s="576"/>
      <c r="M491" s="576"/>
      <c r="N491" s="576"/>
    </row>
    <row r="492" spans="2:14" s="13" customFormat="1" ht="15.95" customHeight="1">
      <c r="B492" s="1033" t="s">
        <v>8879</v>
      </c>
      <c r="C492" s="1033">
        <v>23421</v>
      </c>
      <c r="D492" s="805">
        <v>14</v>
      </c>
      <c r="E492" s="1033" t="s">
        <v>392</v>
      </c>
      <c r="F492" s="2938" t="s">
        <v>8883</v>
      </c>
      <c r="G492" s="2941" t="s">
        <v>4246</v>
      </c>
      <c r="H492" s="1034">
        <v>1</v>
      </c>
      <c r="I492" s="1033" t="s">
        <v>8884</v>
      </c>
      <c r="J492" s="1033" t="s">
        <v>3976</v>
      </c>
      <c r="K492" s="1033">
        <v>110206</v>
      </c>
      <c r="L492" s="576"/>
      <c r="M492" s="576"/>
      <c r="N492" s="576"/>
    </row>
    <row r="493" spans="2:14" s="13" customFormat="1" ht="15.95" customHeight="1">
      <c r="B493" s="1033" t="s">
        <v>3249</v>
      </c>
      <c r="C493" s="1033">
        <v>23421</v>
      </c>
      <c r="D493" s="805">
        <v>15</v>
      </c>
      <c r="E493" s="1033" t="s">
        <v>392</v>
      </c>
      <c r="F493" s="2939"/>
      <c r="G493" s="2942"/>
      <c r="H493" s="1034">
        <v>1</v>
      </c>
      <c r="I493" s="1033" t="s">
        <v>8885</v>
      </c>
      <c r="J493" s="1033" t="s">
        <v>3976</v>
      </c>
      <c r="K493" s="1033">
        <v>40221</v>
      </c>
      <c r="L493" s="576"/>
      <c r="M493" s="576"/>
      <c r="N493" s="576"/>
    </row>
    <row r="494" spans="2:14" s="13" customFormat="1" ht="15.95" customHeight="1">
      <c r="B494" s="1033" t="s">
        <v>8879</v>
      </c>
      <c r="C494" s="1033">
        <v>23421</v>
      </c>
      <c r="D494" s="805">
        <v>16</v>
      </c>
      <c r="E494" s="1033" t="s">
        <v>392</v>
      </c>
      <c r="F494" s="2939"/>
      <c r="G494" s="2942"/>
      <c r="H494" s="1034">
        <v>1</v>
      </c>
      <c r="I494" s="1033" t="s">
        <v>8868</v>
      </c>
      <c r="J494" s="1033" t="s">
        <v>8886</v>
      </c>
      <c r="K494" s="1031">
        <v>60326</v>
      </c>
      <c r="L494" s="576"/>
      <c r="M494" s="576"/>
      <c r="N494" s="576"/>
    </row>
    <row r="495" spans="2:14" s="13" customFormat="1" ht="15.95" customHeight="1">
      <c r="B495" s="1033" t="s">
        <v>8870</v>
      </c>
      <c r="C495" s="1033">
        <v>23421</v>
      </c>
      <c r="D495" s="805">
        <v>17</v>
      </c>
      <c r="E495" s="1033" t="s">
        <v>392</v>
      </c>
      <c r="F495" s="2939"/>
      <c r="G495" s="2942"/>
      <c r="H495" s="1034">
        <v>1</v>
      </c>
      <c r="I495" s="1033" t="s">
        <v>3746</v>
      </c>
      <c r="J495" s="1033" t="s">
        <v>3976</v>
      </c>
      <c r="K495" s="1033">
        <v>560201</v>
      </c>
      <c r="L495" s="576"/>
      <c r="M495" s="576"/>
      <c r="N495" s="576"/>
    </row>
    <row r="496" spans="2:14" s="13" customFormat="1" ht="15.95" customHeight="1">
      <c r="B496" s="1033" t="s">
        <v>8879</v>
      </c>
      <c r="C496" s="1033">
        <v>23421</v>
      </c>
      <c r="D496" s="805">
        <v>18</v>
      </c>
      <c r="E496" s="1033" t="s">
        <v>392</v>
      </c>
      <c r="F496" s="2938" t="s">
        <v>4247</v>
      </c>
      <c r="G496" s="2941" t="s">
        <v>4248</v>
      </c>
      <c r="H496" s="1034">
        <v>1</v>
      </c>
      <c r="I496" s="1033" t="s">
        <v>4339</v>
      </c>
      <c r="J496" s="1033" t="s">
        <v>4249</v>
      </c>
      <c r="K496" s="1033">
        <v>110206</v>
      </c>
      <c r="L496" s="576"/>
      <c r="M496" s="576"/>
      <c r="N496" s="576"/>
    </row>
    <row r="497" spans="2:14" s="13" customFormat="1" ht="15.95" customHeight="1">
      <c r="B497" s="1033" t="s">
        <v>3249</v>
      </c>
      <c r="C497" s="1033">
        <v>23421</v>
      </c>
      <c r="D497" s="805">
        <v>19</v>
      </c>
      <c r="E497" s="1033" t="s">
        <v>392</v>
      </c>
      <c r="F497" s="2939"/>
      <c r="G497" s="2942"/>
      <c r="H497" s="1034">
        <v>1</v>
      </c>
      <c r="I497" s="1033" t="s">
        <v>6953</v>
      </c>
      <c r="J497" s="1033" t="s">
        <v>8887</v>
      </c>
      <c r="K497" s="1033">
        <v>40221</v>
      </c>
      <c r="L497" s="576"/>
      <c r="M497" s="576"/>
      <c r="N497" s="576"/>
    </row>
    <row r="498" spans="2:14" s="13" customFormat="1" ht="15.95" customHeight="1">
      <c r="B498" s="1033" t="s">
        <v>3249</v>
      </c>
      <c r="C498" s="1033">
        <v>23421</v>
      </c>
      <c r="D498" s="805">
        <v>20</v>
      </c>
      <c r="E498" s="1033" t="s">
        <v>392</v>
      </c>
      <c r="F498" s="2939"/>
      <c r="G498" s="2942"/>
      <c r="H498" s="1034">
        <v>1</v>
      </c>
      <c r="I498" s="1033" t="s">
        <v>8888</v>
      </c>
      <c r="J498" s="1033" t="s">
        <v>8889</v>
      </c>
      <c r="K498" s="1033">
        <v>60326</v>
      </c>
      <c r="L498" s="576"/>
      <c r="M498" s="576"/>
      <c r="N498" s="576"/>
    </row>
    <row r="499" spans="2:14" s="13" customFormat="1" ht="15.95" customHeight="1">
      <c r="B499" s="1033" t="s">
        <v>3249</v>
      </c>
      <c r="C499" s="1033">
        <v>23421</v>
      </c>
      <c r="D499" s="805">
        <v>21</v>
      </c>
      <c r="E499" s="1033" t="s">
        <v>392</v>
      </c>
      <c r="F499" s="2939"/>
      <c r="G499" s="2942"/>
      <c r="H499" s="1034">
        <v>1</v>
      </c>
      <c r="I499" s="1033" t="s">
        <v>6952</v>
      </c>
      <c r="J499" s="1033" t="s">
        <v>8890</v>
      </c>
      <c r="K499" s="1033">
        <v>560201</v>
      </c>
      <c r="L499" s="576"/>
      <c r="M499" s="576"/>
      <c r="N499" s="576"/>
    </row>
    <row r="500" spans="2:14" s="13" customFormat="1" ht="15.95" customHeight="1">
      <c r="B500" s="1033" t="s">
        <v>8870</v>
      </c>
      <c r="C500" s="1033">
        <v>23421</v>
      </c>
      <c r="D500" s="805">
        <v>22</v>
      </c>
      <c r="E500" s="1033" t="s">
        <v>392</v>
      </c>
      <c r="F500" s="2938" t="s">
        <v>4247</v>
      </c>
      <c r="G500" s="2941" t="s">
        <v>4250</v>
      </c>
      <c r="H500" s="1034">
        <v>1</v>
      </c>
      <c r="I500" s="1033" t="s">
        <v>8891</v>
      </c>
      <c r="J500" s="1033" t="s">
        <v>3979</v>
      </c>
      <c r="K500" s="1033">
        <v>90305</v>
      </c>
      <c r="L500" s="576"/>
      <c r="M500" s="576"/>
      <c r="N500" s="576"/>
    </row>
    <row r="501" spans="2:14" s="13" customFormat="1" ht="15.95" customHeight="1">
      <c r="B501" s="1033" t="s">
        <v>8870</v>
      </c>
      <c r="C501" s="1033">
        <v>23421</v>
      </c>
      <c r="D501" s="805">
        <v>23</v>
      </c>
      <c r="E501" s="1033" t="s">
        <v>392</v>
      </c>
      <c r="F501" s="2939"/>
      <c r="G501" s="2942"/>
      <c r="H501" s="1034">
        <v>1</v>
      </c>
      <c r="I501" s="1033" t="s">
        <v>6953</v>
      </c>
      <c r="J501" s="1033" t="s">
        <v>3979</v>
      </c>
      <c r="K501" s="1033">
        <v>40221</v>
      </c>
      <c r="L501" s="576"/>
      <c r="M501" s="576"/>
      <c r="N501" s="576"/>
    </row>
    <row r="502" spans="2:14" s="13" customFormat="1" ht="15.95" customHeight="1">
      <c r="B502" s="1033" t="s">
        <v>3249</v>
      </c>
      <c r="C502" s="1033">
        <v>23421</v>
      </c>
      <c r="D502" s="805">
        <v>24</v>
      </c>
      <c r="E502" s="1033" t="s">
        <v>392</v>
      </c>
      <c r="F502" s="2939"/>
      <c r="G502" s="2942"/>
      <c r="H502" s="1034">
        <v>1</v>
      </c>
      <c r="I502" s="1033" t="s">
        <v>6949</v>
      </c>
      <c r="J502" s="1033" t="s">
        <v>3979</v>
      </c>
      <c r="K502" s="1033">
        <v>60326</v>
      </c>
      <c r="L502" s="576"/>
      <c r="M502" s="576"/>
      <c r="N502" s="576"/>
    </row>
    <row r="503" spans="2:14" s="13" customFormat="1" ht="15.95" customHeight="1">
      <c r="B503" s="1033" t="s">
        <v>8879</v>
      </c>
      <c r="C503" s="1033">
        <v>23421</v>
      </c>
      <c r="D503" s="805">
        <v>25</v>
      </c>
      <c r="E503" s="1033" t="s">
        <v>392</v>
      </c>
      <c r="F503" s="2940"/>
      <c r="G503" s="2943"/>
      <c r="H503" s="1034">
        <v>1</v>
      </c>
      <c r="I503" s="1033" t="s">
        <v>8882</v>
      </c>
      <c r="J503" s="1033" t="s">
        <v>3979</v>
      </c>
      <c r="K503" s="1033">
        <v>560201</v>
      </c>
      <c r="L503" s="576"/>
      <c r="M503" s="576"/>
      <c r="N503" s="576"/>
    </row>
    <row r="504" spans="2:14" s="13" customFormat="1" ht="15.95" customHeight="1">
      <c r="B504" s="1033" t="s">
        <v>3249</v>
      </c>
      <c r="C504" s="1033">
        <v>23421</v>
      </c>
      <c r="D504" s="805">
        <v>26</v>
      </c>
      <c r="E504" s="1033" t="s">
        <v>392</v>
      </c>
      <c r="F504" s="2946" t="s">
        <v>8892</v>
      </c>
      <c r="G504" s="2941" t="s">
        <v>8893</v>
      </c>
      <c r="H504" s="1034">
        <v>1</v>
      </c>
      <c r="I504" s="1033" t="s">
        <v>6953</v>
      </c>
      <c r="J504" s="1033" t="s">
        <v>3975</v>
      </c>
      <c r="K504" s="1033">
        <v>40221</v>
      </c>
      <c r="L504" s="576"/>
      <c r="M504" s="576"/>
      <c r="N504" s="576"/>
    </row>
    <row r="505" spans="2:14" s="13" customFormat="1" ht="15.95" customHeight="1">
      <c r="B505" s="1033" t="s">
        <v>3249</v>
      </c>
      <c r="C505" s="1033">
        <v>23421</v>
      </c>
      <c r="D505" s="805">
        <v>27</v>
      </c>
      <c r="E505" s="1033" t="s">
        <v>392</v>
      </c>
      <c r="F505" s="2947"/>
      <c r="G505" s="2942"/>
      <c r="H505" s="1034">
        <v>1</v>
      </c>
      <c r="I505" s="1033" t="s">
        <v>6949</v>
      </c>
      <c r="J505" s="1033" t="s">
        <v>3975</v>
      </c>
      <c r="K505" s="1033">
        <v>60326</v>
      </c>
      <c r="L505" s="576"/>
      <c r="M505" s="576"/>
      <c r="N505" s="576"/>
    </row>
    <row r="506" spans="2:14" s="13" customFormat="1" ht="15.95" customHeight="1">
      <c r="B506" s="1033" t="s">
        <v>8870</v>
      </c>
      <c r="C506" s="1033">
        <v>23421</v>
      </c>
      <c r="D506" s="805">
        <v>28</v>
      </c>
      <c r="E506" s="1033" t="s">
        <v>392</v>
      </c>
      <c r="F506" s="2948"/>
      <c r="G506" s="2943"/>
      <c r="H506" s="1034">
        <v>1</v>
      </c>
      <c r="I506" s="1033" t="s">
        <v>6952</v>
      </c>
      <c r="J506" s="1033" t="s">
        <v>3975</v>
      </c>
      <c r="K506" s="1033">
        <v>560201</v>
      </c>
      <c r="L506" s="576"/>
      <c r="M506" s="576"/>
      <c r="N506" s="576"/>
    </row>
    <row r="507" spans="2:14" s="13" customFormat="1" ht="15.95" customHeight="1">
      <c r="B507" s="1033" t="s">
        <v>3249</v>
      </c>
      <c r="C507" s="1033">
        <v>23421</v>
      </c>
      <c r="D507" s="805">
        <v>29</v>
      </c>
      <c r="E507" s="1033" t="s">
        <v>392</v>
      </c>
      <c r="F507" s="2938" t="s">
        <v>4252</v>
      </c>
      <c r="G507" s="2941" t="s">
        <v>4252</v>
      </c>
      <c r="H507" s="1034">
        <v>1</v>
      </c>
      <c r="I507" s="1033" t="s">
        <v>6950</v>
      </c>
      <c r="J507" s="1033" t="s">
        <v>4253</v>
      </c>
      <c r="K507" s="1033">
        <v>40221</v>
      </c>
      <c r="L507" s="576"/>
      <c r="M507" s="576"/>
      <c r="N507" s="576"/>
    </row>
    <row r="508" spans="2:14" s="808" customFormat="1" ht="15.95" customHeight="1">
      <c r="B508" s="1033" t="s">
        <v>8879</v>
      </c>
      <c r="C508" s="1033">
        <v>23421</v>
      </c>
      <c r="D508" s="805">
        <v>30</v>
      </c>
      <c r="E508" s="1033" t="s">
        <v>392</v>
      </c>
      <c r="F508" s="2939"/>
      <c r="G508" s="2942"/>
      <c r="H508" s="1034">
        <v>1</v>
      </c>
      <c r="I508" s="1033" t="s">
        <v>8885</v>
      </c>
      <c r="J508" s="1033" t="s">
        <v>8894</v>
      </c>
      <c r="K508" s="1033">
        <v>60326</v>
      </c>
      <c r="L508" s="816"/>
      <c r="M508" s="816"/>
      <c r="N508" s="816"/>
    </row>
    <row r="509" spans="2:14" s="808" customFormat="1" ht="15.95" customHeight="1">
      <c r="B509" s="1033" t="s">
        <v>8870</v>
      </c>
      <c r="C509" s="1033">
        <v>23421</v>
      </c>
      <c r="D509" s="805">
        <v>31</v>
      </c>
      <c r="E509" s="1033" t="s">
        <v>392</v>
      </c>
      <c r="F509" s="2940"/>
      <c r="G509" s="2943"/>
      <c r="H509" s="1034">
        <v>1</v>
      </c>
      <c r="I509" s="1033" t="s">
        <v>6954</v>
      </c>
      <c r="J509" s="1033" t="s">
        <v>8895</v>
      </c>
      <c r="K509" s="1033">
        <v>560201</v>
      </c>
      <c r="L509" s="816"/>
      <c r="M509" s="816"/>
      <c r="N509" s="816"/>
    </row>
    <row r="510" spans="2:14" s="13" customFormat="1" ht="15.95" customHeight="1">
      <c r="B510" s="1033" t="s">
        <v>8879</v>
      </c>
      <c r="C510" s="1033">
        <v>23421</v>
      </c>
      <c r="D510" s="805">
        <v>32</v>
      </c>
      <c r="E510" s="1033" t="s">
        <v>392</v>
      </c>
      <c r="F510" s="2945" t="s">
        <v>8896</v>
      </c>
      <c r="G510" s="2960" t="s">
        <v>8897</v>
      </c>
      <c r="H510" s="1034">
        <v>1</v>
      </c>
      <c r="I510" s="1033" t="s">
        <v>6955</v>
      </c>
      <c r="J510" s="1033" t="s">
        <v>8898</v>
      </c>
      <c r="K510" s="1033">
        <v>30120</v>
      </c>
      <c r="L510" s="576"/>
      <c r="M510" s="576"/>
      <c r="N510" s="576"/>
    </row>
    <row r="511" spans="2:14" s="13" customFormat="1" ht="15.95" customHeight="1">
      <c r="B511" s="1033" t="s">
        <v>3249</v>
      </c>
      <c r="C511" s="1033">
        <v>23421</v>
      </c>
      <c r="D511" s="805">
        <v>33</v>
      </c>
      <c r="E511" s="1033" t="s">
        <v>392</v>
      </c>
      <c r="F511" s="2945"/>
      <c r="G511" s="2960"/>
      <c r="H511" s="1034">
        <v>1</v>
      </c>
      <c r="I511" s="1033" t="s">
        <v>6950</v>
      </c>
      <c r="J511" s="1033" t="s">
        <v>4254</v>
      </c>
      <c r="K511" s="1033">
        <v>40221</v>
      </c>
      <c r="L511" s="576"/>
      <c r="M511" s="576"/>
      <c r="N511" s="576"/>
    </row>
    <row r="512" spans="2:14" s="13" customFormat="1" ht="15.95" customHeight="1">
      <c r="B512" s="1033" t="s">
        <v>8879</v>
      </c>
      <c r="C512" s="1033">
        <v>23421</v>
      </c>
      <c r="D512" s="805">
        <v>34</v>
      </c>
      <c r="E512" s="1033" t="s">
        <v>392</v>
      </c>
      <c r="F512" s="2945"/>
      <c r="G512" s="2960"/>
      <c r="H512" s="1034">
        <v>1</v>
      </c>
      <c r="I512" s="1033" t="s">
        <v>6956</v>
      </c>
      <c r="J512" s="1033" t="s">
        <v>8899</v>
      </c>
      <c r="K512" s="1033">
        <v>70216</v>
      </c>
      <c r="L512" s="576"/>
      <c r="M512" s="576"/>
      <c r="N512" s="576"/>
    </row>
    <row r="513" spans="1:14" s="13" customFormat="1" ht="15.95" customHeight="1">
      <c r="B513" s="1033" t="s">
        <v>8879</v>
      </c>
      <c r="C513" s="1033">
        <v>23421</v>
      </c>
      <c r="D513" s="805">
        <v>35</v>
      </c>
      <c r="E513" s="1033" t="s">
        <v>392</v>
      </c>
      <c r="F513" s="2945"/>
      <c r="G513" s="2960"/>
      <c r="H513" s="1034">
        <v>1</v>
      </c>
      <c r="I513" s="1033" t="s">
        <v>8900</v>
      </c>
      <c r="J513" s="1033" t="s">
        <v>8898</v>
      </c>
      <c r="K513" s="1033">
        <v>560201</v>
      </c>
      <c r="L513" s="576"/>
      <c r="M513" s="576"/>
      <c r="N513" s="576"/>
    </row>
    <row r="514" spans="1:14" s="13" customFormat="1" ht="15.95" customHeight="1">
      <c r="B514" s="1033" t="s">
        <v>3249</v>
      </c>
      <c r="C514" s="1033">
        <v>23421</v>
      </c>
      <c r="D514" s="805">
        <v>36</v>
      </c>
      <c r="E514" s="1033" t="s">
        <v>392</v>
      </c>
      <c r="F514" s="1033" t="s">
        <v>4251</v>
      </c>
      <c r="G514" s="1034" t="s">
        <v>6957</v>
      </c>
      <c r="H514" s="1034" t="s">
        <v>276</v>
      </c>
      <c r="I514" s="1033" t="s">
        <v>8901</v>
      </c>
      <c r="J514" s="1033" t="s">
        <v>8902</v>
      </c>
      <c r="K514" s="1033">
        <v>450301</v>
      </c>
      <c r="L514" s="576"/>
      <c r="M514" s="576"/>
      <c r="N514" s="576"/>
    </row>
    <row r="515" spans="1:14" s="13" customFormat="1" ht="15.95" customHeight="1">
      <c r="B515" s="1033" t="s">
        <v>8870</v>
      </c>
      <c r="C515" s="1033">
        <v>23421</v>
      </c>
      <c r="D515" s="805">
        <v>37</v>
      </c>
      <c r="E515" s="1033" t="s">
        <v>392</v>
      </c>
      <c r="F515" s="1033" t="s">
        <v>8903</v>
      </c>
      <c r="G515" s="1034" t="s">
        <v>8904</v>
      </c>
      <c r="H515" s="1034" t="s">
        <v>3250</v>
      </c>
      <c r="I515" s="1033" t="s">
        <v>8888</v>
      </c>
      <c r="J515" s="1033" t="s">
        <v>8905</v>
      </c>
      <c r="K515" s="1033">
        <v>40221</v>
      </c>
      <c r="L515" s="576"/>
      <c r="M515" s="576"/>
      <c r="N515" s="576"/>
    </row>
    <row r="516" spans="1:14" s="808" customFormat="1" ht="15.95" customHeight="1">
      <c r="B516" s="12"/>
      <c r="C516" s="12"/>
      <c r="D516" s="1028"/>
      <c r="E516" s="12"/>
      <c r="F516" s="12"/>
      <c r="G516" s="71"/>
      <c r="H516" s="71"/>
      <c r="I516" s="12"/>
      <c r="J516" s="12"/>
      <c r="K516" s="12"/>
      <c r="L516" s="816"/>
      <c r="M516" s="816"/>
      <c r="N516" s="816"/>
    </row>
    <row r="517" spans="1:14" ht="18.75" customHeight="1">
      <c r="B517" s="96"/>
      <c r="C517" s="96"/>
      <c r="D517" s="83"/>
      <c r="E517" s="239"/>
      <c r="F517" s="96"/>
      <c r="G517" s="71"/>
      <c r="H517" s="72"/>
      <c r="I517" s="96"/>
      <c r="J517" s="88"/>
      <c r="K517" s="89"/>
      <c r="L517" s="257"/>
      <c r="M517" s="257"/>
      <c r="N517" s="257"/>
    </row>
    <row r="518" spans="1:14" s="293" customFormat="1" ht="18.75" customHeight="1">
      <c r="A518" s="323" t="s">
        <v>4256</v>
      </c>
      <c r="B518" s="96"/>
      <c r="C518" s="96"/>
      <c r="D518" s="83"/>
      <c r="E518" s="239"/>
      <c r="F518" s="96"/>
      <c r="G518" s="71"/>
      <c r="H518" s="72"/>
      <c r="I518" s="96"/>
      <c r="J518" s="88"/>
      <c r="K518" s="89"/>
      <c r="L518" s="305"/>
      <c r="M518" s="305"/>
      <c r="N518" s="305"/>
    </row>
    <row r="519" spans="1:14" s="293" customFormat="1" ht="18.75" customHeight="1">
      <c r="A519" s="323"/>
      <c r="B519" s="320" t="s">
        <v>4257</v>
      </c>
      <c r="C519" s="320" t="s">
        <v>41</v>
      </c>
      <c r="D519" s="547" t="s">
        <v>4258</v>
      </c>
      <c r="E519" s="320" t="s">
        <v>107</v>
      </c>
      <c r="F519" s="320" t="s">
        <v>94</v>
      </c>
      <c r="G519" s="320" t="s">
        <v>95</v>
      </c>
      <c r="H519" s="320" t="s">
        <v>82</v>
      </c>
      <c r="I519" s="320" t="s">
        <v>43</v>
      </c>
      <c r="J519" s="320" t="s">
        <v>4177</v>
      </c>
      <c r="K519" s="320" t="s">
        <v>7</v>
      </c>
      <c r="L519" s="305"/>
      <c r="M519" s="305"/>
      <c r="N519" s="305"/>
    </row>
    <row r="520" spans="1:14" s="293" customFormat="1" ht="18.75" customHeight="1">
      <c r="A520" s="323"/>
      <c r="B520" s="1035" t="s">
        <v>439</v>
      </c>
      <c r="C520" s="1035">
        <v>23729</v>
      </c>
      <c r="D520" s="1048">
        <v>1</v>
      </c>
      <c r="E520" s="1049" t="s">
        <v>392</v>
      </c>
      <c r="F520" s="2961" t="s">
        <v>8906</v>
      </c>
      <c r="G520" s="2963" t="s">
        <v>8907</v>
      </c>
      <c r="H520" s="1035">
        <v>2</v>
      </c>
      <c r="I520" s="804" t="s">
        <v>8908</v>
      </c>
      <c r="J520" s="1035" t="s">
        <v>4259</v>
      </c>
      <c r="K520" s="804"/>
      <c r="L520" s="305"/>
      <c r="M520" s="305"/>
      <c r="N520" s="305"/>
    </row>
    <row r="521" spans="1:14" s="293" customFormat="1" ht="18.75" customHeight="1">
      <c r="A521" s="323"/>
      <c r="B521" s="1035" t="s">
        <v>439</v>
      </c>
      <c r="C521" s="1035">
        <v>23729</v>
      </c>
      <c r="D521" s="1048">
        <v>2</v>
      </c>
      <c r="E521" s="1049" t="s">
        <v>392</v>
      </c>
      <c r="F521" s="2962"/>
      <c r="G521" s="2964"/>
      <c r="H521" s="1035">
        <v>2</v>
      </c>
      <c r="I521" s="804" t="s">
        <v>8909</v>
      </c>
      <c r="J521" s="1035" t="s">
        <v>8910</v>
      </c>
      <c r="K521" s="804"/>
      <c r="L521" s="305"/>
      <c r="M521" s="305"/>
      <c r="N521" s="305"/>
    </row>
    <row r="522" spans="1:14" s="293" customFormat="1" ht="18.75" customHeight="1">
      <c r="A522" s="323"/>
      <c r="B522" s="1035" t="s">
        <v>439</v>
      </c>
      <c r="C522" s="1035">
        <v>23729</v>
      </c>
      <c r="D522" s="1048">
        <v>3</v>
      </c>
      <c r="E522" s="1049" t="s">
        <v>392</v>
      </c>
      <c r="F522" s="2962"/>
      <c r="G522" s="2964"/>
      <c r="H522" s="1035">
        <v>2</v>
      </c>
      <c r="I522" s="804" t="s">
        <v>6958</v>
      </c>
      <c r="J522" s="1035" t="s">
        <v>8910</v>
      </c>
      <c r="K522" s="804"/>
      <c r="L522" s="305"/>
      <c r="M522" s="305"/>
      <c r="N522" s="305"/>
    </row>
    <row r="523" spans="1:14" s="293" customFormat="1" ht="18.75" customHeight="1">
      <c r="A523" s="323"/>
      <c r="B523" s="1035" t="s">
        <v>439</v>
      </c>
      <c r="C523" s="1035">
        <v>23729</v>
      </c>
      <c r="D523" s="1048">
        <v>4</v>
      </c>
      <c r="E523" s="1049" t="s">
        <v>392</v>
      </c>
      <c r="F523" s="2962"/>
      <c r="G523" s="2964"/>
      <c r="H523" s="1035">
        <v>2</v>
      </c>
      <c r="I523" s="804" t="s">
        <v>8911</v>
      </c>
      <c r="J523" s="1035" t="s">
        <v>8912</v>
      </c>
      <c r="K523" s="804"/>
      <c r="L523" s="305"/>
      <c r="M523" s="305"/>
      <c r="N523" s="305"/>
    </row>
    <row r="524" spans="1:14" s="293" customFormat="1" ht="18.75" customHeight="1">
      <c r="A524" s="323"/>
      <c r="B524" s="1035" t="s">
        <v>439</v>
      </c>
      <c r="C524" s="1035">
        <v>23729</v>
      </c>
      <c r="D524" s="1048">
        <v>5</v>
      </c>
      <c r="E524" s="1049" t="s">
        <v>392</v>
      </c>
      <c r="F524" s="2962"/>
      <c r="G524" s="2964"/>
      <c r="H524" s="1035">
        <v>2</v>
      </c>
      <c r="I524" s="804" t="s">
        <v>6960</v>
      </c>
      <c r="J524" s="1035" t="s">
        <v>4259</v>
      </c>
      <c r="K524" s="804"/>
      <c r="L524" s="305"/>
      <c r="M524" s="305"/>
      <c r="N524" s="305"/>
    </row>
    <row r="525" spans="1:14" s="293" customFormat="1" ht="18.75" customHeight="1">
      <c r="A525" s="323"/>
      <c r="B525" s="1035" t="s">
        <v>439</v>
      </c>
      <c r="C525" s="1035">
        <v>23729</v>
      </c>
      <c r="D525" s="1048">
        <v>6</v>
      </c>
      <c r="E525" s="1049" t="s">
        <v>392</v>
      </c>
      <c r="F525" s="2962"/>
      <c r="G525" s="2964"/>
      <c r="H525" s="1035">
        <v>2</v>
      </c>
      <c r="I525" s="804" t="s">
        <v>6961</v>
      </c>
      <c r="J525" s="1035" t="s">
        <v>8910</v>
      </c>
      <c r="K525" s="804"/>
      <c r="L525" s="305"/>
      <c r="M525" s="305"/>
      <c r="N525" s="305"/>
    </row>
    <row r="526" spans="1:14" s="293" customFormat="1" ht="18.75" customHeight="1">
      <c r="A526" s="323"/>
      <c r="B526" s="1035" t="s">
        <v>439</v>
      </c>
      <c r="C526" s="1035">
        <v>23729</v>
      </c>
      <c r="D526" s="1048">
        <v>7</v>
      </c>
      <c r="E526" s="1049" t="s">
        <v>392</v>
      </c>
      <c r="F526" s="2962"/>
      <c r="G526" s="2964"/>
      <c r="H526" s="1035">
        <v>2</v>
      </c>
      <c r="I526" s="804" t="s">
        <v>3568</v>
      </c>
      <c r="J526" s="1035" t="s">
        <v>8912</v>
      </c>
      <c r="K526" s="804"/>
      <c r="L526" s="305"/>
      <c r="M526" s="305"/>
      <c r="N526" s="305"/>
    </row>
    <row r="527" spans="1:14" s="293" customFormat="1" ht="18.75" customHeight="1">
      <c r="A527" s="323"/>
      <c r="B527" s="1035" t="s">
        <v>439</v>
      </c>
      <c r="C527" s="1035">
        <v>23729</v>
      </c>
      <c r="D527" s="1048">
        <v>8</v>
      </c>
      <c r="E527" s="1049" t="s">
        <v>392</v>
      </c>
      <c r="F527" s="2962"/>
      <c r="G527" s="2964"/>
      <c r="H527" s="1035">
        <v>2</v>
      </c>
      <c r="I527" s="804" t="s">
        <v>6962</v>
      </c>
      <c r="J527" s="1035" t="s">
        <v>4259</v>
      </c>
      <c r="K527" s="804"/>
      <c r="L527" s="305"/>
      <c r="M527" s="305"/>
      <c r="N527" s="305"/>
    </row>
    <row r="528" spans="1:14" s="293" customFormat="1" ht="18.75" customHeight="1">
      <c r="A528" s="323"/>
      <c r="B528" s="1035" t="s">
        <v>439</v>
      </c>
      <c r="C528" s="1035">
        <v>23729</v>
      </c>
      <c r="D528" s="1048">
        <v>9</v>
      </c>
      <c r="E528" s="1049" t="s">
        <v>392</v>
      </c>
      <c r="F528" s="2962"/>
      <c r="G528" s="2964"/>
      <c r="H528" s="1035">
        <v>2</v>
      </c>
      <c r="I528" s="804" t="s">
        <v>8913</v>
      </c>
      <c r="J528" s="1035" t="s">
        <v>4259</v>
      </c>
      <c r="K528" s="804"/>
      <c r="L528" s="305"/>
      <c r="M528" s="305"/>
      <c r="N528" s="305"/>
    </row>
    <row r="529" spans="1:14" s="293" customFormat="1" ht="18.75" customHeight="1">
      <c r="A529" s="323"/>
      <c r="B529" s="1035" t="s">
        <v>439</v>
      </c>
      <c r="C529" s="1035">
        <v>23729</v>
      </c>
      <c r="D529" s="1048">
        <v>10</v>
      </c>
      <c r="E529" s="1049" t="s">
        <v>392</v>
      </c>
      <c r="F529" s="2962"/>
      <c r="G529" s="2964"/>
      <c r="H529" s="1035">
        <v>2</v>
      </c>
      <c r="I529" s="804" t="s">
        <v>6963</v>
      </c>
      <c r="J529" s="1035" t="s">
        <v>4259</v>
      </c>
      <c r="K529" s="804"/>
      <c r="L529" s="305"/>
      <c r="M529" s="305"/>
      <c r="N529" s="305"/>
    </row>
    <row r="530" spans="1:14" s="293" customFormat="1" ht="18.75" customHeight="1">
      <c r="A530" s="323"/>
      <c r="B530" s="1035" t="s">
        <v>439</v>
      </c>
      <c r="C530" s="1035">
        <v>23729</v>
      </c>
      <c r="D530" s="1048">
        <v>11</v>
      </c>
      <c r="E530" s="1049" t="s">
        <v>392</v>
      </c>
      <c r="F530" s="2962"/>
      <c r="G530" s="2964"/>
      <c r="H530" s="1035">
        <v>2</v>
      </c>
      <c r="I530" s="804" t="s">
        <v>6964</v>
      </c>
      <c r="J530" s="1035" t="s">
        <v>4259</v>
      </c>
      <c r="K530" s="804"/>
      <c r="L530" s="305"/>
      <c r="M530" s="305"/>
      <c r="N530" s="305"/>
    </row>
    <row r="531" spans="1:14" s="293" customFormat="1" ht="18.75" customHeight="1">
      <c r="A531" s="323"/>
      <c r="B531" s="1035" t="s">
        <v>439</v>
      </c>
      <c r="C531" s="1035">
        <v>23729</v>
      </c>
      <c r="D531" s="1048">
        <v>12</v>
      </c>
      <c r="E531" s="1049" t="s">
        <v>392</v>
      </c>
      <c r="F531" s="2962"/>
      <c r="G531" s="1035" t="s">
        <v>4260</v>
      </c>
      <c r="H531" s="1035">
        <v>2</v>
      </c>
      <c r="I531" s="804" t="s">
        <v>3779</v>
      </c>
      <c r="J531" s="1035" t="s">
        <v>8914</v>
      </c>
      <c r="K531" s="804"/>
      <c r="L531" s="305"/>
      <c r="M531" s="305"/>
      <c r="N531" s="305"/>
    </row>
    <row r="532" spans="1:14" s="293" customFormat="1" ht="28.5" customHeight="1">
      <c r="A532" s="323"/>
      <c r="B532" s="1035" t="s">
        <v>439</v>
      </c>
      <c r="C532" s="1035">
        <v>23729</v>
      </c>
      <c r="D532" s="1048">
        <v>13</v>
      </c>
      <c r="E532" s="1035" t="s">
        <v>392</v>
      </c>
      <c r="F532" s="2961" t="s">
        <v>8915</v>
      </c>
      <c r="G532" s="2961" t="s">
        <v>8916</v>
      </c>
      <c r="H532" s="1035">
        <v>2</v>
      </c>
      <c r="I532" s="804" t="s">
        <v>4322</v>
      </c>
      <c r="J532" s="1035" t="s">
        <v>8917</v>
      </c>
      <c r="K532" s="804"/>
      <c r="L532" s="305"/>
      <c r="M532" s="305"/>
      <c r="N532" s="305"/>
    </row>
    <row r="533" spans="1:14" s="293" customFormat="1" ht="18.75" customHeight="1">
      <c r="A533" s="323"/>
      <c r="B533" s="1035" t="s">
        <v>439</v>
      </c>
      <c r="C533" s="1035">
        <v>23729</v>
      </c>
      <c r="D533" s="1048">
        <v>14</v>
      </c>
      <c r="E533" s="1035" t="s">
        <v>392</v>
      </c>
      <c r="F533" s="2961"/>
      <c r="G533" s="2962"/>
      <c r="H533" s="1035">
        <v>2</v>
      </c>
      <c r="I533" s="804"/>
      <c r="J533" s="1035" t="s">
        <v>8917</v>
      </c>
      <c r="K533" s="804"/>
      <c r="L533" s="305"/>
      <c r="M533" s="305"/>
      <c r="N533" s="305"/>
    </row>
    <row r="534" spans="1:14" s="293" customFormat="1" ht="18.75" customHeight="1">
      <c r="A534" s="323"/>
      <c r="B534" s="1035" t="s">
        <v>439</v>
      </c>
      <c r="C534" s="1035">
        <v>23729</v>
      </c>
      <c r="D534" s="1048">
        <v>15</v>
      </c>
      <c r="E534" s="1035" t="s">
        <v>392</v>
      </c>
      <c r="F534" s="2961"/>
      <c r="G534" s="2962"/>
      <c r="H534" s="1035">
        <v>2</v>
      </c>
      <c r="I534" s="804" t="s">
        <v>8918</v>
      </c>
      <c r="J534" s="1035" t="s">
        <v>4261</v>
      </c>
      <c r="K534" s="804"/>
      <c r="L534" s="305"/>
      <c r="M534" s="305"/>
      <c r="N534" s="305"/>
    </row>
    <row r="535" spans="1:14" s="293" customFormat="1" ht="18.75" customHeight="1">
      <c r="A535" s="323"/>
      <c r="B535" s="1035" t="s">
        <v>439</v>
      </c>
      <c r="C535" s="1035">
        <v>23729</v>
      </c>
      <c r="D535" s="1048">
        <v>16</v>
      </c>
      <c r="E535" s="1035" t="s">
        <v>392</v>
      </c>
      <c r="F535" s="2961"/>
      <c r="G535" s="2962"/>
      <c r="H535" s="1035">
        <v>2</v>
      </c>
      <c r="I535" s="804" t="s">
        <v>6965</v>
      </c>
      <c r="J535" s="1035" t="s">
        <v>8917</v>
      </c>
      <c r="K535" s="804"/>
      <c r="L535" s="305"/>
      <c r="M535" s="305"/>
      <c r="N535" s="305"/>
    </row>
    <row r="536" spans="1:14" s="293" customFormat="1" ht="18.75" customHeight="1">
      <c r="A536" s="323"/>
      <c r="B536" s="1035" t="s">
        <v>439</v>
      </c>
      <c r="C536" s="1035">
        <v>23729</v>
      </c>
      <c r="D536" s="1048">
        <v>17</v>
      </c>
      <c r="E536" s="1035" t="s">
        <v>392</v>
      </c>
      <c r="F536" s="2961" t="s">
        <v>8819</v>
      </c>
      <c r="G536" s="2961" t="s">
        <v>8820</v>
      </c>
      <c r="H536" s="1035">
        <v>2</v>
      </c>
      <c r="I536" s="804" t="s">
        <v>6966</v>
      </c>
      <c r="J536" s="1035" t="s">
        <v>8919</v>
      </c>
      <c r="K536" s="804"/>
      <c r="L536" s="305"/>
      <c r="M536" s="305"/>
      <c r="N536" s="305"/>
    </row>
    <row r="537" spans="1:14" s="293" customFormat="1" ht="18.75" customHeight="1">
      <c r="A537" s="323"/>
      <c r="B537" s="1035" t="s">
        <v>439</v>
      </c>
      <c r="C537" s="1035">
        <v>23729</v>
      </c>
      <c r="D537" s="1048">
        <v>18</v>
      </c>
      <c r="E537" s="1035" t="s">
        <v>392</v>
      </c>
      <c r="F537" s="2962"/>
      <c r="G537" s="2962"/>
      <c r="H537" s="1035">
        <v>2</v>
      </c>
      <c r="I537" s="804" t="s">
        <v>6967</v>
      </c>
      <c r="J537" s="1035" t="s">
        <v>4262</v>
      </c>
      <c r="K537" s="804"/>
      <c r="L537" s="305"/>
      <c r="M537" s="305"/>
      <c r="N537" s="305"/>
    </row>
    <row r="538" spans="1:14" s="293" customFormat="1" ht="18.75" customHeight="1">
      <c r="A538" s="323"/>
      <c r="B538" s="1035" t="s">
        <v>439</v>
      </c>
      <c r="C538" s="1035">
        <v>23729</v>
      </c>
      <c r="D538" s="1048">
        <v>19</v>
      </c>
      <c r="E538" s="1035" t="s">
        <v>392</v>
      </c>
      <c r="F538" s="2962"/>
      <c r="G538" s="2962"/>
      <c r="H538" s="1035">
        <v>2</v>
      </c>
      <c r="I538" s="804" t="s">
        <v>6968</v>
      </c>
      <c r="J538" s="1035" t="s">
        <v>8920</v>
      </c>
      <c r="K538" s="804"/>
      <c r="L538" s="305"/>
      <c r="M538" s="305"/>
      <c r="N538" s="305"/>
    </row>
    <row r="539" spans="1:14" s="293" customFormat="1" ht="18.75" customHeight="1">
      <c r="A539" s="323"/>
      <c r="B539" s="1035" t="s">
        <v>439</v>
      </c>
      <c r="C539" s="1035">
        <v>23729</v>
      </c>
      <c r="D539" s="1048">
        <v>20</v>
      </c>
      <c r="E539" s="1035" t="s">
        <v>392</v>
      </c>
      <c r="F539" s="2962"/>
      <c r="G539" s="2962"/>
      <c r="H539" s="1035">
        <v>2</v>
      </c>
      <c r="I539" s="804" t="s">
        <v>6969</v>
      </c>
      <c r="J539" s="1035" t="s">
        <v>8920</v>
      </c>
      <c r="K539" s="804"/>
      <c r="L539" s="305"/>
      <c r="M539" s="305"/>
      <c r="N539" s="305"/>
    </row>
    <row r="540" spans="1:14" s="293" customFormat="1" ht="18.75" customHeight="1">
      <c r="A540" s="323"/>
      <c r="B540" s="1035" t="s">
        <v>439</v>
      </c>
      <c r="C540" s="1035">
        <v>23729</v>
      </c>
      <c r="D540" s="1048">
        <v>21</v>
      </c>
      <c r="E540" s="1035" t="s">
        <v>392</v>
      </c>
      <c r="F540" s="2962"/>
      <c r="G540" s="2962"/>
      <c r="H540" s="1035">
        <v>2</v>
      </c>
      <c r="I540" s="804" t="s">
        <v>8921</v>
      </c>
      <c r="J540" s="1035" t="s">
        <v>4262</v>
      </c>
      <c r="K540" s="804"/>
      <c r="L540" s="305"/>
      <c r="M540" s="305"/>
      <c r="N540" s="305"/>
    </row>
    <row r="541" spans="1:14" s="293" customFormat="1" ht="18.75" customHeight="1">
      <c r="A541" s="323"/>
      <c r="B541" s="1035" t="s">
        <v>439</v>
      </c>
      <c r="C541" s="1035">
        <v>23729</v>
      </c>
      <c r="D541" s="1048">
        <v>22</v>
      </c>
      <c r="E541" s="1035" t="s">
        <v>392</v>
      </c>
      <c r="F541" s="2962"/>
      <c r="G541" s="2962"/>
      <c r="H541" s="1035">
        <v>2</v>
      </c>
      <c r="I541" s="804" t="s">
        <v>6970</v>
      </c>
      <c r="J541" s="1035" t="s">
        <v>4262</v>
      </c>
      <c r="K541" s="804"/>
      <c r="L541" s="305"/>
      <c r="M541" s="305"/>
      <c r="N541" s="305"/>
    </row>
    <row r="542" spans="1:14" s="293" customFormat="1" ht="18.75" customHeight="1">
      <c r="A542" s="323"/>
      <c r="B542" s="1035" t="s">
        <v>439</v>
      </c>
      <c r="C542" s="1035">
        <v>23729</v>
      </c>
      <c r="D542" s="1048">
        <v>23</v>
      </c>
      <c r="E542" s="1035" t="s">
        <v>392</v>
      </c>
      <c r="F542" s="2962"/>
      <c r="G542" s="2962"/>
      <c r="H542" s="1035">
        <v>2</v>
      </c>
      <c r="I542" s="804" t="s">
        <v>4290</v>
      </c>
      <c r="J542" s="1035" t="s">
        <v>8920</v>
      </c>
      <c r="K542" s="804"/>
      <c r="L542" s="305"/>
      <c r="M542" s="305"/>
      <c r="N542" s="305"/>
    </row>
    <row r="543" spans="1:14" s="293" customFormat="1" ht="18.75" customHeight="1">
      <c r="A543" s="323"/>
      <c r="B543" s="1035" t="s">
        <v>439</v>
      </c>
      <c r="C543" s="1035">
        <v>23729</v>
      </c>
      <c r="D543" s="1048">
        <v>24</v>
      </c>
      <c r="E543" s="1035" t="s">
        <v>392</v>
      </c>
      <c r="F543" s="2962"/>
      <c r="G543" s="2962"/>
      <c r="H543" s="1035">
        <v>2</v>
      </c>
      <c r="I543" s="804" t="s">
        <v>6971</v>
      </c>
      <c r="J543" s="1035" t="s">
        <v>4262</v>
      </c>
      <c r="K543" s="804"/>
      <c r="L543" s="305"/>
      <c r="M543" s="305"/>
      <c r="N543" s="305"/>
    </row>
    <row r="544" spans="1:14" s="293" customFormat="1" ht="18.75" customHeight="1">
      <c r="A544" s="323"/>
      <c r="B544" s="1035" t="s">
        <v>439</v>
      </c>
      <c r="C544" s="1035">
        <v>23729</v>
      </c>
      <c r="D544" s="1048">
        <v>25</v>
      </c>
      <c r="E544" s="1035" t="s">
        <v>392</v>
      </c>
      <c r="F544" s="2962"/>
      <c r="G544" s="2962"/>
      <c r="H544" s="1035">
        <v>2</v>
      </c>
      <c r="I544" s="804" t="s">
        <v>8922</v>
      </c>
      <c r="J544" s="1035" t="s">
        <v>4262</v>
      </c>
      <c r="K544" s="804"/>
      <c r="L544" s="305"/>
      <c r="M544" s="305"/>
      <c r="N544" s="305"/>
    </row>
    <row r="545" spans="1:14" s="293" customFormat="1" ht="18.75" customHeight="1">
      <c r="A545" s="323"/>
      <c r="B545" s="1035" t="s">
        <v>439</v>
      </c>
      <c r="C545" s="1035">
        <v>23729</v>
      </c>
      <c r="D545" s="1048">
        <v>26</v>
      </c>
      <c r="E545" s="1035" t="s">
        <v>392</v>
      </c>
      <c r="F545" s="2962"/>
      <c r="G545" s="2962"/>
      <c r="H545" s="1035">
        <v>2</v>
      </c>
      <c r="I545" s="804" t="s">
        <v>8923</v>
      </c>
      <c r="J545" s="1035" t="s">
        <v>8920</v>
      </c>
      <c r="K545" s="804"/>
      <c r="L545" s="305"/>
      <c r="M545" s="305"/>
      <c r="N545" s="305"/>
    </row>
    <row r="546" spans="1:14" s="293" customFormat="1" ht="18.75" customHeight="1">
      <c r="A546" s="323"/>
      <c r="B546" s="1035" t="s">
        <v>439</v>
      </c>
      <c r="C546" s="1035">
        <v>23729</v>
      </c>
      <c r="D546" s="1048">
        <v>27</v>
      </c>
      <c r="E546" s="1035" t="s">
        <v>392</v>
      </c>
      <c r="F546" s="2962"/>
      <c r="G546" s="2962"/>
      <c r="H546" s="1035">
        <v>2</v>
      </c>
      <c r="I546" s="804" t="s">
        <v>8924</v>
      </c>
      <c r="J546" s="1035" t="s">
        <v>4262</v>
      </c>
      <c r="K546" s="804"/>
      <c r="L546" s="305"/>
      <c r="M546" s="305"/>
      <c r="N546" s="305"/>
    </row>
    <row r="547" spans="1:14" s="293" customFormat="1" ht="18.75" customHeight="1">
      <c r="A547" s="323"/>
      <c r="B547" s="1035" t="s">
        <v>439</v>
      </c>
      <c r="C547" s="1035">
        <v>23729</v>
      </c>
      <c r="D547" s="1048">
        <v>28</v>
      </c>
      <c r="E547" s="1035" t="s">
        <v>392</v>
      </c>
      <c r="F547" s="2962"/>
      <c r="G547" s="2962"/>
      <c r="H547" s="1035">
        <v>2</v>
      </c>
      <c r="I547" s="804" t="s">
        <v>8925</v>
      </c>
      <c r="J547" s="1035" t="s">
        <v>4262</v>
      </c>
      <c r="K547" s="804"/>
      <c r="L547" s="305"/>
      <c r="M547" s="305"/>
      <c r="N547" s="305"/>
    </row>
    <row r="548" spans="1:14" s="293" customFormat="1" ht="18.75" customHeight="1">
      <c r="A548" s="323"/>
      <c r="B548" s="1035" t="s">
        <v>439</v>
      </c>
      <c r="C548" s="1035">
        <v>23729</v>
      </c>
      <c r="D548" s="1048">
        <v>29</v>
      </c>
      <c r="E548" s="1035" t="s">
        <v>392</v>
      </c>
      <c r="F548" s="2962"/>
      <c r="G548" s="2962"/>
      <c r="H548" s="1035">
        <v>2</v>
      </c>
      <c r="I548" s="804" t="s">
        <v>6972</v>
      </c>
      <c r="J548" s="1035" t="s">
        <v>8920</v>
      </c>
      <c r="K548" s="804"/>
      <c r="L548" s="305"/>
      <c r="M548" s="305"/>
      <c r="N548" s="305"/>
    </row>
    <row r="549" spans="1:14" s="293" customFormat="1" ht="18.75" customHeight="1">
      <c r="A549" s="323"/>
      <c r="B549" s="1035" t="s">
        <v>439</v>
      </c>
      <c r="C549" s="1035">
        <v>23729</v>
      </c>
      <c r="D549" s="1048">
        <v>30</v>
      </c>
      <c r="E549" s="1035" t="s">
        <v>392</v>
      </c>
      <c r="F549" s="2962"/>
      <c r="G549" s="2962"/>
      <c r="H549" s="1035">
        <v>2</v>
      </c>
      <c r="I549" s="804" t="s">
        <v>6973</v>
      </c>
      <c r="J549" s="1035" t="s">
        <v>8920</v>
      </c>
      <c r="K549" s="804"/>
      <c r="L549" s="305"/>
      <c r="M549" s="305"/>
      <c r="N549" s="305"/>
    </row>
    <row r="550" spans="1:14" s="293" customFormat="1" ht="18.75" customHeight="1">
      <c r="A550" s="323"/>
      <c r="B550" s="1035" t="s">
        <v>439</v>
      </c>
      <c r="C550" s="1035">
        <v>23729</v>
      </c>
      <c r="D550" s="1048">
        <v>31</v>
      </c>
      <c r="E550" s="1035" t="s">
        <v>392</v>
      </c>
      <c r="F550" s="2962"/>
      <c r="G550" s="2962"/>
      <c r="H550" s="1035">
        <v>2</v>
      </c>
      <c r="I550" s="804" t="s">
        <v>6974</v>
      </c>
      <c r="J550" s="1035" t="s">
        <v>2242</v>
      </c>
      <c r="K550" s="804"/>
      <c r="L550" s="305"/>
      <c r="M550" s="305"/>
      <c r="N550" s="305"/>
    </row>
    <row r="551" spans="1:14" s="293" customFormat="1" ht="18.75" customHeight="1">
      <c r="A551" s="323"/>
      <c r="B551" s="1035" t="s">
        <v>439</v>
      </c>
      <c r="C551" s="1035">
        <v>23729</v>
      </c>
      <c r="D551" s="1048">
        <v>32</v>
      </c>
      <c r="E551" s="1035" t="s">
        <v>392</v>
      </c>
      <c r="F551" s="2962"/>
      <c r="G551" s="2962"/>
      <c r="H551" s="1035">
        <v>2</v>
      </c>
      <c r="I551" s="804" t="s">
        <v>8926</v>
      </c>
      <c r="J551" s="1035" t="s">
        <v>2242</v>
      </c>
      <c r="K551" s="804"/>
      <c r="L551" s="305"/>
      <c r="M551" s="305"/>
      <c r="N551" s="305"/>
    </row>
    <row r="552" spans="1:14" s="293" customFormat="1" ht="18.75" customHeight="1">
      <c r="A552" s="323"/>
      <c r="B552" s="1035" t="s">
        <v>439</v>
      </c>
      <c r="C552" s="1035">
        <v>23729</v>
      </c>
      <c r="D552" s="1048">
        <v>33</v>
      </c>
      <c r="E552" s="1035" t="s">
        <v>392</v>
      </c>
      <c r="F552" s="2962"/>
      <c r="G552" s="2962"/>
      <c r="H552" s="1035">
        <v>2</v>
      </c>
      <c r="I552" s="804" t="s">
        <v>6975</v>
      </c>
      <c r="J552" s="1035" t="s">
        <v>4262</v>
      </c>
      <c r="K552" s="804"/>
      <c r="L552" s="305"/>
      <c r="M552" s="305"/>
      <c r="N552" s="305"/>
    </row>
    <row r="553" spans="1:14" s="293" customFormat="1" ht="18.75" customHeight="1">
      <c r="A553" s="323"/>
      <c r="B553" s="1035" t="s">
        <v>439</v>
      </c>
      <c r="C553" s="1035">
        <v>23729</v>
      </c>
      <c r="D553" s="1048">
        <v>34</v>
      </c>
      <c r="E553" s="1035" t="s">
        <v>392</v>
      </c>
      <c r="F553" s="2961" t="s">
        <v>8942</v>
      </c>
      <c r="G553" s="2961" t="s">
        <v>8943</v>
      </c>
      <c r="H553" s="1035">
        <v>2</v>
      </c>
      <c r="I553" s="804" t="s">
        <v>4322</v>
      </c>
      <c r="J553" s="1035" t="s">
        <v>3629</v>
      </c>
      <c r="K553" s="804"/>
      <c r="L553" s="305"/>
      <c r="M553" s="305"/>
      <c r="N553" s="305"/>
    </row>
    <row r="554" spans="1:14" s="293" customFormat="1" ht="18.75" customHeight="1">
      <c r="A554" s="323"/>
      <c r="B554" s="1035" t="s">
        <v>439</v>
      </c>
      <c r="C554" s="1035">
        <v>23729</v>
      </c>
      <c r="D554" s="1048">
        <v>35</v>
      </c>
      <c r="E554" s="1035" t="s">
        <v>392</v>
      </c>
      <c r="F554" s="2962"/>
      <c r="G554" s="2962"/>
      <c r="H554" s="1035">
        <v>2</v>
      </c>
      <c r="I554" s="804" t="s">
        <v>6966</v>
      </c>
      <c r="J554" s="1035" t="s">
        <v>8927</v>
      </c>
      <c r="K554" s="804"/>
      <c r="L554" s="305"/>
      <c r="M554" s="305"/>
      <c r="N554" s="305"/>
    </row>
    <row r="555" spans="1:14" s="293" customFormat="1" ht="18.75" customHeight="1">
      <c r="A555" s="323"/>
      <c r="B555" s="1035" t="s">
        <v>439</v>
      </c>
      <c r="C555" s="1035">
        <v>23729</v>
      </c>
      <c r="D555" s="1048">
        <v>36</v>
      </c>
      <c r="E555" s="1035" t="s">
        <v>392</v>
      </c>
      <c r="F555" s="2962"/>
      <c r="G555" s="2962"/>
      <c r="H555" s="1035">
        <v>2</v>
      </c>
      <c r="I555" s="804" t="s">
        <v>6968</v>
      </c>
      <c r="J555" s="1035" t="s">
        <v>8927</v>
      </c>
      <c r="K555" s="804"/>
      <c r="L555" s="305"/>
      <c r="M555" s="305"/>
      <c r="N555" s="305"/>
    </row>
    <row r="556" spans="1:14" s="293" customFormat="1" ht="18.75" customHeight="1">
      <c r="A556" s="323"/>
      <c r="B556" s="1035" t="s">
        <v>439</v>
      </c>
      <c r="C556" s="1035">
        <v>23729</v>
      </c>
      <c r="D556" s="1048">
        <v>37</v>
      </c>
      <c r="E556" s="1035" t="s">
        <v>392</v>
      </c>
      <c r="F556" s="2962"/>
      <c r="G556" s="2962"/>
      <c r="H556" s="1035">
        <v>2</v>
      </c>
      <c r="I556" s="804" t="s">
        <v>8928</v>
      </c>
      <c r="J556" s="1035" t="s">
        <v>8927</v>
      </c>
      <c r="K556" s="804"/>
      <c r="L556" s="305"/>
      <c r="M556" s="305"/>
      <c r="N556" s="305"/>
    </row>
    <row r="557" spans="1:14" s="293" customFormat="1" ht="18.75" customHeight="1">
      <c r="A557" s="323"/>
      <c r="B557" s="1035" t="s">
        <v>439</v>
      </c>
      <c r="C557" s="1035">
        <v>23729</v>
      </c>
      <c r="D557" s="1048">
        <v>38</v>
      </c>
      <c r="E557" s="1035" t="s">
        <v>392</v>
      </c>
      <c r="F557" s="2962"/>
      <c r="G557" s="2962"/>
      <c r="H557" s="1035">
        <v>2</v>
      </c>
      <c r="I557" s="804" t="s">
        <v>8929</v>
      </c>
      <c r="J557" s="1035" t="s">
        <v>3629</v>
      </c>
      <c r="K557" s="804"/>
      <c r="L557" s="305"/>
      <c r="M557" s="305"/>
      <c r="N557" s="305"/>
    </row>
    <row r="558" spans="1:14" s="293" customFormat="1" ht="18.75" customHeight="1">
      <c r="A558" s="323"/>
      <c r="B558" s="1035" t="s">
        <v>439</v>
      </c>
      <c r="C558" s="1035">
        <v>23729</v>
      </c>
      <c r="D558" s="1048">
        <v>39</v>
      </c>
      <c r="E558" s="1035" t="s">
        <v>392</v>
      </c>
      <c r="F558" s="2962"/>
      <c r="G558" s="2962"/>
      <c r="H558" s="1035">
        <v>2</v>
      </c>
      <c r="I558" s="804" t="s">
        <v>6970</v>
      </c>
      <c r="J558" s="1035" t="s">
        <v>8927</v>
      </c>
      <c r="K558" s="804"/>
      <c r="L558" s="305"/>
      <c r="M558" s="305"/>
      <c r="N558" s="305"/>
    </row>
    <row r="559" spans="1:14" s="293" customFormat="1" ht="18.75" customHeight="1">
      <c r="A559" s="323"/>
      <c r="B559" s="1035" t="s">
        <v>439</v>
      </c>
      <c r="C559" s="1035">
        <v>23729</v>
      </c>
      <c r="D559" s="1048">
        <v>40</v>
      </c>
      <c r="E559" s="1035" t="s">
        <v>392</v>
      </c>
      <c r="F559" s="2962"/>
      <c r="G559" s="2962"/>
      <c r="H559" s="1035">
        <v>2</v>
      </c>
      <c r="I559" s="804" t="s">
        <v>8930</v>
      </c>
      <c r="J559" s="1035" t="s">
        <v>3629</v>
      </c>
      <c r="K559" s="804"/>
      <c r="L559" s="305"/>
      <c r="M559" s="305"/>
      <c r="N559" s="305"/>
    </row>
    <row r="560" spans="1:14" s="293" customFormat="1" ht="18.75" customHeight="1">
      <c r="A560" s="323"/>
      <c r="B560" s="1035" t="s">
        <v>439</v>
      </c>
      <c r="C560" s="1035">
        <v>23729</v>
      </c>
      <c r="D560" s="1048">
        <v>41</v>
      </c>
      <c r="E560" s="1035" t="s">
        <v>392</v>
      </c>
      <c r="F560" s="2962"/>
      <c r="G560" s="2962"/>
      <c r="H560" s="1035">
        <v>2</v>
      </c>
      <c r="I560" s="804" t="s">
        <v>6971</v>
      </c>
      <c r="J560" s="1035" t="s">
        <v>3629</v>
      </c>
      <c r="K560" s="804"/>
      <c r="L560" s="305"/>
      <c r="M560" s="305"/>
      <c r="N560" s="305"/>
    </row>
    <row r="561" spans="1:14" s="293" customFormat="1" ht="18.75" customHeight="1">
      <c r="A561" s="323"/>
      <c r="B561" s="1035" t="s">
        <v>439</v>
      </c>
      <c r="C561" s="1035">
        <v>23729</v>
      </c>
      <c r="D561" s="1048">
        <v>42</v>
      </c>
      <c r="E561" s="1035" t="s">
        <v>392</v>
      </c>
      <c r="F561" s="2962"/>
      <c r="G561" s="2962"/>
      <c r="H561" s="1035">
        <v>2</v>
      </c>
      <c r="I561" s="804" t="s">
        <v>6965</v>
      </c>
      <c r="J561" s="1035" t="s">
        <v>8927</v>
      </c>
      <c r="K561" s="804"/>
      <c r="L561" s="305"/>
      <c r="M561" s="305"/>
      <c r="N561" s="305"/>
    </row>
    <row r="562" spans="1:14" s="293" customFormat="1" ht="18.75" customHeight="1">
      <c r="A562" s="323"/>
      <c r="B562" s="1035" t="s">
        <v>439</v>
      </c>
      <c r="C562" s="1035">
        <v>23729</v>
      </c>
      <c r="D562" s="1048">
        <v>43</v>
      </c>
      <c r="E562" s="1035" t="s">
        <v>392</v>
      </c>
      <c r="F562" s="2962"/>
      <c r="G562" s="2962"/>
      <c r="H562" s="1035">
        <v>2</v>
      </c>
      <c r="I562" s="804" t="s">
        <v>8922</v>
      </c>
      <c r="J562" s="1035" t="s">
        <v>8927</v>
      </c>
      <c r="K562" s="804"/>
      <c r="L562" s="305"/>
      <c r="M562" s="305"/>
      <c r="N562" s="305"/>
    </row>
    <row r="563" spans="1:14" s="293" customFormat="1" ht="18.75" customHeight="1">
      <c r="A563" s="323"/>
      <c r="B563" s="1035" t="s">
        <v>439</v>
      </c>
      <c r="C563" s="1035">
        <v>23729</v>
      </c>
      <c r="D563" s="1048">
        <v>44</v>
      </c>
      <c r="E563" s="1035" t="s">
        <v>392</v>
      </c>
      <c r="F563" s="2962"/>
      <c r="G563" s="2962"/>
      <c r="H563" s="1035">
        <v>2</v>
      </c>
      <c r="I563" s="804" t="s">
        <v>8925</v>
      </c>
      <c r="J563" s="1035" t="s">
        <v>3629</v>
      </c>
      <c r="K563" s="804"/>
      <c r="L563" s="305"/>
      <c r="M563" s="305"/>
      <c r="N563" s="305"/>
    </row>
    <row r="564" spans="1:14" s="293" customFormat="1" ht="18.75" customHeight="1">
      <c r="A564" s="323"/>
      <c r="B564" s="1035" t="s">
        <v>439</v>
      </c>
      <c r="C564" s="1035">
        <v>23729</v>
      </c>
      <c r="D564" s="1048">
        <v>45</v>
      </c>
      <c r="E564" s="1035" t="s">
        <v>392</v>
      </c>
      <c r="F564" s="2962"/>
      <c r="G564" s="2962"/>
      <c r="H564" s="1035">
        <v>2</v>
      </c>
      <c r="I564" s="804" t="s">
        <v>8931</v>
      </c>
      <c r="J564" s="1035" t="s">
        <v>409</v>
      </c>
      <c r="K564" s="804"/>
      <c r="L564" s="305"/>
      <c r="M564" s="305"/>
      <c r="N564" s="305"/>
    </row>
    <row r="565" spans="1:14" s="293" customFormat="1" ht="18.75" customHeight="1">
      <c r="A565" s="323"/>
      <c r="B565" s="1035" t="s">
        <v>439</v>
      </c>
      <c r="C565" s="1035">
        <v>23729</v>
      </c>
      <c r="D565" s="1048">
        <v>46</v>
      </c>
      <c r="E565" s="1035" t="s">
        <v>392</v>
      </c>
      <c r="F565" s="2962"/>
      <c r="G565" s="2962"/>
      <c r="H565" s="1035">
        <v>2</v>
      </c>
      <c r="I565" s="804" t="s">
        <v>8932</v>
      </c>
      <c r="J565" s="1035" t="s">
        <v>409</v>
      </c>
      <c r="K565" s="804"/>
      <c r="L565" s="305"/>
      <c r="M565" s="305"/>
      <c r="N565" s="305"/>
    </row>
    <row r="566" spans="1:14" s="293" customFormat="1" ht="18.75" customHeight="1">
      <c r="A566" s="323"/>
      <c r="B566" s="1035" t="s">
        <v>439</v>
      </c>
      <c r="C566" s="1035">
        <v>23729</v>
      </c>
      <c r="D566" s="1048">
        <v>47</v>
      </c>
      <c r="E566" s="1035" t="s">
        <v>392</v>
      </c>
      <c r="F566" s="2962"/>
      <c r="G566" s="2962"/>
      <c r="H566" s="1035">
        <v>2</v>
      </c>
      <c r="I566" s="804" t="s">
        <v>8933</v>
      </c>
      <c r="J566" s="1035" t="s">
        <v>409</v>
      </c>
      <c r="K566" s="804"/>
      <c r="L566" s="305"/>
      <c r="M566" s="305"/>
      <c r="N566" s="305"/>
    </row>
    <row r="567" spans="1:14" s="293" customFormat="1" ht="18.75" customHeight="1">
      <c r="A567" s="323"/>
      <c r="B567" s="1035" t="s">
        <v>439</v>
      </c>
      <c r="C567" s="1035">
        <v>23729</v>
      </c>
      <c r="D567" s="1048">
        <v>48</v>
      </c>
      <c r="E567" s="1035" t="s">
        <v>392</v>
      </c>
      <c r="F567" s="2962"/>
      <c r="G567" s="2962"/>
      <c r="H567" s="1035">
        <v>2</v>
      </c>
      <c r="I567" s="804" t="s">
        <v>8934</v>
      </c>
      <c r="J567" s="1035" t="s">
        <v>409</v>
      </c>
      <c r="K567" s="804"/>
      <c r="L567" s="305"/>
      <c r="M567" s="305"/>
      <c r="N567" s="305"/>
    </row>
    <row r="568" spans="1:14" s="293" customFormat="1" ht="18.75" customHeight="1">
      <c r="A568" s="323"/>
      <c r="B568" s="1035" t="s">
        <v>439</v>
      </c>
      <c r="C568" s="1035">
        <v>23729</v>
      </c>
      <c r="D568" s="1048">
        <v>49</v>
      </c>
      <c r="E568" s="1035" t="s">
        <v>392</v>
      </c>
      <c r="F568" s="2962"/>
      <c r="G568" s="2962"/>
      <c r="H568" s="1035">
        <v>2</v>
      </c>
      <c r="I568" s="804" t="s">
        <v>8924</v>
      </c>
      <c r="J568" s="1035" t="s">
        <v>409</v>
      </c>
      <c r="K568" s="804"/>
      <c r="L568" s="305"/>
      <c r="M568" s="305"/>
      <c r="N568" s="305"/>
    </row>
    <row r="569" spans="1:14" s="293" customFormat="1" ht="18.75" customHeight="1">
      <c r="A569" s="323"/>
      <c r="B569" s="1035" t="s">
        <v>439</v>
      </c>
      <c r="C569" s="1035">
        <v>23729</v>
      </c>
      <c r="D569" s="1048">
        <v>50</v>
      </c>
      <c r="E569" s="1035" t="s">
        <v>392</v>
      </c>
      <c r="F569" s="2962"/>
      <c r="G569" s="2962"/>
      <c r="H569" s="1035">
        <v>2</v>
      </c>
      <c r="I569" s="804" t="s">
        <v>6975</v>
      </c>
      <c r="J569" s="1035" t="s">
        <v>8935</v>
      </c>
      <c r="K569" s="804"/>
      <c r="L569" s="305"/>
      <c r="M569" s="305"/>
      <c r="N569" s="305"/>
    </row>
    <row r="570" spans="1:14" s="293" customFormat="1" ht="18.75" customHeight="1">
      <c r="A570" s="323"/>
      <c r="B570" s="1035" t="s">
        <v>439</v>
      </c>
      <c r="C570" s="1035">
        <v>23729</v>
      </c>
      <c r="D570" s="1048">
        <v>51</v>
      </c>
      <c r="E570" s="1035" t="s">
        <v>392</v>
      </c>
      <c r="F570" s="2962" t="s">
        <v>3533</v>
      </c>
      <c r="G570" s="2961" t="s">
        <v>8936</v>
      </c>
      <c r="H570" s="1035">
        <v>2</v>
      </c>
      <c r="I570" s="804" t="s">
        <v>8908</v>
      </c>
      <c r="J570" s="1035" t="s">
        <v>4263</v>
      </c>
      <c r="K570" s="804"/>
      <c r="L570" s="305"/>
      <c r="M570" s="305"/>
      <c r="N570" s="305"/>
    </row>
    <row r="571" spans="1:14" s="293" customFormat="1" ht="18.75" customHeight="1">
      <c r="A571" s="323"/>
      <c r="B571" s="1035" t="s">
        <v>439</v>
      </c>
      <c r="C571" s="1035">
        <v>23729</v>
      </c>
      <c r="D571" s="1048">
        <v>52</v>
      </c>
      <c r="E571" s="1035" t="s">
        <v>392</v>
      </c>
      <c r="F571" s="2962"/>
      <c r="G571" s="2962"/>
      <c r="H571" s="1035">
        <v>2</v>
      </c>
      <c r="I571" s="804" t="s">
        <v>8909</v>
      </c>
      <c r="J571" s="1035" t="s">
        <v>4263</v>
      </c>
      <c r="K571" s="804"/>
      <c r="L571" s="305"/>
      <c r="M571" s="305"/>
      <c r="N571" s="305"/>
    </row>
    <row r="572" spans="1:14" s="293" customFormat="1" ht="18.75" customHeight="1">
      <c r="A572" s="323"/>
      <c r="B572" s="1035" t="s">
        <v>439</v>
      </c>
      <c r="C572" s="1035">
        <v>23729</v>
      </c>
      <c r="D572" s="1048">
        <v>53</v>
      </c>
      <c r="E572" s="1035" t="s">
        <v>392</v>
      </c>
      <c r="F572" s="2962"/>
      <c r="G572" s="2962"/>
      <c r="H572" s="1035">
        <v>2</v>
      </c>
      <c r="I572" s="804" t="s">
        <v>8937</v>
      </c>
      <c r="J572" s="1035" t="s">
        <v>4263</v>
      </c>
      <c r="K572" s="804"/>
      <c r="L572" s="305"/>
      <c r="M572" s="305"/>
      <c r="N572" s="305"/>
    </row>
    <row r="573" spans="1:14" s="293" customFormat="1" ht="18.75" customHeight="1">
      <c r="A573" s="323"/>
      <c r="B573" s="1035" t="s">
        <v>439</v>
      </c>
      <c r="C573" s="1035">
        <v>23729</v>
      </c>
      <c r="D573" s="1048">
        <v>54</v>
      </c>
      <c r="E573" s="1035" t="s">
        <v>392</v>
      </c>
      <c r="F573" s="2962"/>
      <c r="G573" s="2962"/>
      <c r="H573" s="1035">
        <v>2</v>
      </c>
      <c r="I573" s="804" t="s">
        <v>6959</v>
      </c>
      <c r="J573" s="1035" t="s">
        <v>8938</v>
      </c>
      <c r="K573" s="804"/>
      <c r="L573" s="305"/>
      <c r="M573" s="305"/>
      <c r="N573" s="305"/>
    </row>
    <row r="574" spans="1:14" s="293" customFormat="1" ht="18.75" customHeight="1">
      <c r="A574" s="323"/>
      <c r="B574" s="1035" t="s">
        <v>439</v>
      </c>
      <c r="C574" s="1035">
        <v>23729</v>
      </c>
      <c r="D574" s="1048">
        <v>55</v>
      </c>
      <c r="E574" s="1035" t="s">
        <v>392</v>
      </c>
      <c r="F574" s="2962"/>
      <c r="G574" s="2962"/>
      <c r="H574" s="1035">
        <v>2</v>
      </c>
      <c r="I574" s="804" t="s">
        <v>6960</v>
      </c>
      <c r="J574" s="1035" t="s">
        <v>4263</v>
      </c>
      <c r="K574" s="804"/>
      <c r="L574" s="305"/>
      <c r="M574" s="305"/>
      <c r="N574" s="305"/>
    </row>
    <row r="575" spans="1:14" s="293" customFormat="1" ht="18.75" customHeight="1">
      <c r="A575" s="323"/>
      <c r="B575" s="1035" t="s">
        <v>439</v>
      </c>
      <c r="C575" s="1035">
        <v>23729</v>
      </c>
      <c r="D575" s="1048">
        <v>56</v>
      </c>
      <c r="E575" s="1035" t="s">
        <v>392</v>
      </c>
      <c r="F575" s="2962"/>
      <c r="G575" s="2962"/>
      <c r="H575" s="1035">
        <v>2</v>
      </c>
      <c r="I575" s="804" t="s">
        <v>8939</v>
      </c>
      <c r="J575" s="1035" t="s">
        <v>4263</v>
      </c>
      <c r="K575" s="804"/>
      <c r="L575" s="305"/>
      <c r="M575" s="305"/>
      <c r="N575" s="305"/>
    </row>
    <row r="576" spans="1:14" s="293" customFormat="1" ht="18.75" customHeight="1">
      <c r="A576" s="323"/>
      <c r="B576" s="1035" t="s">
        <v>439</v>
      </c>
      <c r="C576" s="1035">
        <v>23729</v>
      </c>
      <c r="D576" s="1048">
        <v>57</v>
      </c>
      <c r="E576" s="1035" t="s">
        <v>392</v>
      </c>
      <c r="F576" s="2962"/>
      <c r="G576" s="2962"/>
      <c r="H576" s="1035">
        <v>2</v>
      </c>
      <c r="I576" s="804" t="s">
        <v>8924</v>
      </c>
      <c r="J576" s="1035" t="s">
        <v>4263</v>
      </c>
      <c r="K576" s="804"/>
      <c r="L576" s="305"/>
      <c r="M576" s="305"/>
      <c r="N576" s="305"/>
    </row>
    <row r="577" spans="1:14" s="293" customFormat="1" ht="18.75" customHeight="1">
      <c r="A577" s="323"/>
      <c r="B577" s="1035" t="s">
        <v>439</v>
      </c>
      <c r="C577" s="1035">
        <v>23729</v>
      </c>
      <c r="D577" s="1048">
        <v>58</v>
      </c>
      <c r="E577" s="1035" t="s">
        <v>392</v>
      </c>
      <c r="F577" s="2962"/>
      <c r="G577" s="2962"/>
      <c r="H577" s="1035">
        <v>2</v>
      </c>
      <c r="I577" s="804" t="s">
        <v>8932</v>
      </c>
      <c r="J577" s="1035" t="s">
        <v>8940</v>
      </c>
      <c r="K577" s="804"/>
      <c r="L577" s="305"/>
      <c r="M577" s="305"/>
      <c r="N577" s="305"/>
    </row>
    <row r="578" spans="1:14" s="293" customFormat="1" ht="18.75" customHeight="1">
      <c r="A578" s="323"/>
      <c r="B578" s="1035" t="s">
        <v>439</v>
      </c>
      <c r="C578" s="1035">
        <v>23729</v>
      </c>
      <c r="D578" s="1048">
        <v>59</v>
      </c>
      <c r="E578" s="1035" t="s">
        <v>392</v>
      </c>
      <c r="F578" s="2962"/>
      <c r="G578" s="2962"/>
      <c r="H578" s="1035">
        <v>2</v>
      </c>
      <c r="I578" s="804" t="s">
        <v>8941</v>
      </c>
      <c r="J578" s="1035" t="s">
        <v>8940</v>
      </c>
      <c r="K578" s="804"/>
      <c r="L578" s="305"/>
      <c r="M578" s="305"/>
      <c r="N578" s="305"/>
    </row>
    <row r="579" spans="1:14" s="293" customFormat="1" ht="18.75" customHeight="1">
      <c r="A579" s="323"/>
      <c r="B579" s="1035" t="s">
        <v>439</v>
      </c>
      <c r="C579" s="1035">
        <v>23729</v>
      </c>
      <c r="D579" s="1048">
        <v>60</v>
      </c>
      <c r="E579" s="1035" t="s">
        <v>392</v>
      </c>
      <c r="F579" s="2962"/>
      <c r="G579" s="2962"/>
      <c r="H579" s="1035">
        <v>2</v>
      </c>
      <c r="I579" s="804" t="s">
        <v>6963</v>
      </c>
      <c r="J579" s="1035" t="s">
        <v>4263</v>
      </c>
      <c r="K579" s="804"/>
      <c r="L579" s="305"/>
      <c r="M579" s="305"/>
      <c r="N579" s="305"/>
    </row>
    <row r="580" spans="1:14" s="293" customFormat="1" ht="18.75" customHeight="1">
      <c r="A580" s="323"/>
      <c r="B580" s="1035" t="s">
        <v>439</v>
      </c>
      <c r="C580" s="1035">
        <v>23729</v>
      </c>
      <c r="D580" s="1048">
        <v>61</v>
      </c>
      <c r="E580" s="1035" t="s">
        <v>392</v>
      </c>
      <c r="F580" s="2962"/>
      <c r="G580" s="2962"/>
      <c r="H580" s="1035">
        <v>2</v>
      </c>
      <c r="I580" s="804" t="s">
        <v>6964</v>
      </c>
      <c r="J580" s="1035" t="s">
        <v>8940</v>
      </c>
      <c r="K580" s="804"/>
      <c r="L580" s="305"/>
      <c r="M580" s="305"/>
      <c r="N580" s="305"/>
    </row>
    <row r="581" spans="1:14" s="293" customFormat="1" ht="18.75" customHeight="1">
      <c r="A581" s="852"/>
      <c r="B581" s="1043"/>
      <c r="C581" s="1043"/>
      <c r="D581" s="1044"/>
      <c r="E581" s="1043"/>
      <c r="F581" s="1045"/>
      <c r="G581" s="1045"/>
      <c r="H581" s="1046"/>
      <c r="I581" s="1047"/>
      <c r="J581" s="1046"/>
      <c r="K581" s="1047"/>
      <c r="L581" s="806"/>
      <c r="M581" s="806"/>
      <c r="N581" s="806"/>
    </row>
    <row r="582" spans="1:14" ht="15.95" customHeight="1">
      <c r="K582" s="265"/>
      <c r="L582" s="257"/>
      <c r="M582" s="257"/>
      <c r="N582" s="257"/>
    </row>
    <row r="583" spans="1:14" ht="15.95" customHeight="1">
      <c r="A583" s="555" t="s">
        <v>4255</v>
      </c>
      <c r="E583" s="549"/>
      <c r="F583" s="550"/>
      <c r="G583" s="550"/>
      <c r="H583" s="550"/>
      <c r="I583" s="550"/>
      <c r="J583" s="550"/>
      <c r="K583" s="550"/>
      <c r="L583" s="257"/>
      <c r="M583" s="257"/>
      <c r="N583" s="257"/>
    </row>
    <row r="584" spans="1:14" ht="15.95" customHeight="1">
      <c r="B584" s="320" t="s">
        <v>39</v>
      </c>
      <c r="C584" s="320" t="s">
        <v>3181</v>
      </c>
      <c r="D584" s="547" t="s">
        <v>3020</v>
      </c>
      <c r="E584" s="320" t="s">
        <v>160</v>
      </c>
      <c r="F584" s="320" t="s">
        <v>3182</v>
      </c>
      <c r="G584" s="320" t="s">
        <v>95</v>
      </c>
      <c r="H584" s="320" t="s">
        <v>82</v>
      </c>
      <c r="I584" s="320" t="s">
        <v>3185</v>
      </c>
      <c r="J584" s="320" t="s">
        <v>3023</v>
      </c>
      <c r="K584" s="551" t="s">
        <v>3024</v>
      </c>
      <c r="L584" s="257"/>
      <c r="M584" s="257"/>
      <c r="N584" s="257"/>
    </row>
    <row r="585" spans="1:14" ht="15.95" customHeight="1">
      <c r="B585" s="293"/>
      <c r="C585" s="293"/>
      <c r="F585" s="293"/>
      <c r="G585" s="293"/>
      <c r="H585" s="293"/>
      <c r="K585" s="265"/>
      <c r="L585" s="257"/>
      <c r="M585" s="257"/>
      <c r="N585" s="257"/>
    </row>
    <row r="586" spans="1:14" ht="15.95" customHeight="1">
      <c r="A586" s="323" t="s">
        <v>274</v>
      </c>
      <c r="K586" s="265"/>
      <c r="L586" s="257"/>
      <c r="M586" s="257"/>
      <c r="N586" s="257"/>
    </row>
    <row r="587" spans="1:14" ht="15.95" customHeight="1">
      <c r="A587" s="323" t="s">
        <v>3186</v>
      </c>
      <c r="C587" s="2958" t="s">
        <v>3784</v>
      </c>
      <c r="D587" s="2959"/>
      <c r="E587" s="2959"/>
      <c r="K587" s="265"/>
      <c r="L587" s="257"/>
      <c r="M587" s="257"/>
      <c r="N587" s="257"/>
    </row>
    <row r="588" spans="1:14" ht="15.95" customHeight="1">
      <c r="B588" s="259" t="s">
        <v>3180</v>
      </c>
      <c r="C588" s="259" t="s">
        <v>3181</v>
      </c>
      <c r="D588" s="266" t="s">
        <v>3020</v>
      </c>
      <c r="E588" s="259" t="s">
        <v>160</v>
      </c>
      <c r="F588" s="259" t="s">
        <v>3187</v>
      </c>
      <c r="G588" s="259" t="s">
        <v>95</v>
      </c>
      <c r="H588" s="259" t="s">
        <v>82</v>
      </c>
      <c r="I588" s="259" t="s">
        <v>43</v>
      </c>
      <c r="J588" s="259" t="s">
        <v>3184</v>
      </c>
      <c r="K588" s="267" t="s">
        <v>3188</v>
      </c>
      <c r="L588" s="257"/>
      <c r="M588" s="257"/>
      <c r="N588" s="257"/>
    </row>
    <row r="589" spans="1:14" s="13" customFormat="1" ht="15.95" customHeight="1">
      <c r="B589" s="660" t="s">
        <v>439</v>
      </c>
      <c r="C589" s="660">
        <v>23730</v>
      </c>
      <c r="D589" s="661" t="s">
        <v>307</v>
      </c>
      <c r="E589" s="660" t="s">
        <v>397</v>
      </c>
      <c r="F589" s="660" t="s">
        <v>13</v>
      </c>
      <c r="G589" s="662" t="s">
        <v>25</v>
      </c>
      <c r="H589" s="663" t="s">
        <v>4151</v>
      </c>
      <c r="I589" s="662" t="s">
        <v>2903</v>
      </c>
      <c r="J589" s="660" t="s">
        <v>3793</v>
      </c>
      <c r="K589" s="661" t="s">
        <v>4152</v>
      </c>
      <c r="L589" s="77"/>
      <c r="M589" s="77"/>
      <c r="N589" s="77"/>
    </row>
    <row r="590" spans="1:14" s="13" customFormat="1" ht="15.95" customHeight="1">
      <c r="B590" s="660" t="s">
        <v>439</v>
      </c>
      <c r="C590" s="660">
        <v>23732</v>
      </c>
      <c r="D590" s="661" t="s">
        <v>307</v>
      </c>
      <c r="E590" s="660" t="s">
        <v>397</v>
      </c>
      <c r="F590" s="660" t="s">
        <v>13</v>
      </c>
      <c r="G590" s="662" t="s">
        <v>26</v>
      </c>
      <c r="H590" s="663" t="s">
        <v>4151</v>
      </c>
      <c r="I590" s="662" t="s">
        <v>2899</v>
      </c>
      <c r="J590" s="660" t="s">
        <v>3793</v>
      </c>
      <c r="K590" s="661" t="s">
        <v>4153</v>
      </c>
      <c r="L590" s="77"/>
      <c r="M590" s="77"/>
      <c r="N590" s="77"/>
    </row>
    <row r="591" spans="1:14" s="13" customFormat="1" ht="15.95" customHeight="1">
      <c r="B591" s="660" t="s">
        <v>439</v>
      </c>
      <c r="C591" s="660">
        <v>23733</v>
      </c>
      <c r="D591" s="661" t="s">
        <v>307</v>
      </c>
      <c r="E591" s="660" t="s">
        <v>397</v>
      </c>
      <c r="F591" s="660" t="s">
        <v>13</v>
      </c>
      <c r="G591" s="662" t="s">
        <v>27</v>
      </c>
      <c r="H591" s="663" t="s">
        <v>4151</v>
      </c>
      <c r="I591" s="662" t="s">
        <v>391</v>
      </c>
      <c r="J591" s="660" t="s">
        <v>3793</v>
      </c>
      <c r="K591" s="661" t="s">
        <v>391</v>
      </c>
      <c r="L591" s="77"/>
      <c r="M591" s="77"/>
      <c r="N591" s="77"/>
    </row>
    <row r="592" spans="1:14" s="13" customFormat="1" ht="15.95" customHeight="1">
      <c r="B592" s="660" t="s">
        <v>439</v>
      </c>
      <c r="C592" s="660">
        <v>23734</v>
      </c>
      <c r="D592" s="661" t="s">
        <v>307</v>
      </c>
      <c r="E592" s="660" t="s">
        <v>397</v>
      </c>
      <c r="F592" s="660" t="s">
        <v>13</v>
      </c>
      <c r="G592" s="662" t="s">
        <v>28</v>
      </c>
      <c r="H592" s="663" t="s">
        <v>4151</v>
      </c>
      <c r="I592" s="662" t="s">
        <v>412</v>
      </c>
      <c r="J592" s="660" t="s">
        <v>3793</v>
      </c>
      <c r="K592" s="661" t="s">
        <v>4032</v>
      </c>
      <c r="L592" s="77"/>
      <c r="M592" s="77"/>
      <c r="N592" s="77"/>
    </row>
    <row r="593" spans="2:14" s="13" customFormat="1" ht="15.95" customHeight="1">
      <c r="B593" s="660" t="s">
        <v>439</v>
      </c>
      <c r="C593" s="660">
        <v>23735</v>
      </c>
      <c r="D593" s="661" t="s">
        <v>307</v>
      </c>
      <c r="E593" s="660" t="s">
        <v>397</v>
      </c>
      <c r="F593" s="660" t="s">
        <v>13</v>
      </c>
      <c r="G593" s="662" t="s">
        <v>15</v>
      </c>
      <c r="H593" s="663" t="s">
        <v>4151</v>
      </c>
      <c r="I593" s="662" t="s">
        <v>6670</v>
      </c>
      <c r="J593" s="660" t="s">
        <v>3793</v>
      </c>
      <c r="K593" s="661" t="s">
        <v>6671</v>
      </c>
      <c r="L593" s="77"/>
      <c r="M593" s="77"/>
      <c r="N593" s="77"/>
    </row>
    <row r="594" spans="2:14" s="13" customFormat="1" ht="15.95" customHeight="1">
      <c r="B594" s="660" t="s">
        <v>439</v>
      </c>
      <c r="C594" s="660">
        <v>23736</v>
      </c>
      <c r="D594" s="661" t="s">
        <v>307</v>
      </c>
      <c r="E594" s="660" t="s">
        <v>397</v>
      </c>
      <c r="F594" s="660" t="s">
        <v>13</v>
      </c>
      <c r="G594" s="662" t="s">
        <v>29</v>
      </c>
      <c r="H594" s="663" t="s">
        <v>4151</v>
      </c>
      <c r="I594" s="662" t="s">
        <v>3353</v>
      </c>
      <c r="J594" s="660" t="s">
        <v>3793</v>
      </c>
      <c r="K594" s="661" t="s">
        <v>4154</v>
      </c>
      <c r="L594" s="77"/>
      <c r="M594" s="77"/>
      <c r="N594" s="77"/>
    </row>
    <row r="595" spans="2:14" s="13" customFormat="1" ht="15.95" customHeight="1">
      <c r="B595" s="660" t="s">
        <v>439</v>
      </c>
      <c r="C595" s="660">
        <v>23737</v>
      </c>
      <c r="D595" s="661" t="s">
        <v>307</v>
      </c>
      <c r="E595" s="660" t="s">
        <v>397</v>
      </c>
      <c r="F595" s="660" t="s">
        <v>386</v>
      </c>
      <c r="G595" s="662" t="s">
        <v>398</v>
      </c>
      <c r="H595" s="663" t="s">
        <v>4151</v>
      </c>
      <c r="I595" s="662" t="s">
        <v>3381</v>
      </c>
      <c r="J595" s="660" t="s">
        <v>4086</v>
      </c>
      <c r="K595" s="661" t="s">
        <v>4155</v>
      </c>
      <c r="L595" s="77"/>
      <c r="M595" s="77"/>
      <c r="N595" s="77"/>
    </row>
    <row r="596" spans="2:14" s="13" customFormat="1" ht="15.95" customHeight="1">
      <c r="B596" s="660" t="s">
        <v>439</v>
      </c>
      <c r="C596" s="660">
        <v>23738</v>
      </c>
      <c r="D596" s="661" t="s">
        <v>307</v>
      </c>
      <c r="E596" s="660" t="s">
        <v>397</v>
      </c>
      <c r="F596" s="660" t="s">
        <v>386</v>
      </c>
      <c r="G596" s="662" t="s">
        <v>399</v>
      </c>
      <c r="H596" s="663" t="s">
        <v>4151</v>
      </c>
      <c r="I596" s="662" t="s">
        <v>415</v>
      </c>
      <c r="J596" s="660" t="s">
        <v>4086</v>
      </c>
      <c r="K596" s="661" t="s">
        <v>4156</v>
      </c>
      <c r="L596" s="77"/>
      <c r="M596" s="77"/>
      <c r="N596" s="77"/>
    </row>
    <row r="597" spans="2:14" s="13" customFormat="1" ht="15.95" customHeight="1">
      <c r="B597" s="660" t="s">
        <v>439</v>
      </c>
      <c r="C597" s="660">
        <v>23739</v>
      </c>
      <c r="D597" s="661" t="s">
        <v>307</v>
      </c>
      <c r="E597" s="660" t="s">
        <v>397</v>
      </c>
      <c r="F597" s="660" t="s">
        <v>386</v>
      </c>
      <c r="G597" s="662" t="s">
        <v>51</v>
      </c>
      <c r="H597" s="663" t="s">
        <v>4151</v>
      </c>
      <c r="I597" s="662" t="s">
        <v>416</v>
      </c>
      <c r="J597" s="660" t="s">
        <v>4086</v>
      </c>
      <c r="K597" s="661" t="s">
        <v>4157</v>
      </c>
      <c r="L597" s="77"/>
      <c r="M597" s="77"/>
      <c r="N597" s="77"/>
    </row>
    <row r="598" spans="2:14" s="13" customFormat="1" ht="15.95" customHeight="1">
      <c r="B598" s="660" t="s">
        <v>439</v>
      </c>
      <c r="C598" s="660">
        <v>23740</v>
      </c>
      <c r="D598" s="661" t="s">
        <v>307</v>
      </c>
      <c r="E598" s="660" t="s">
        <v>397</v>
      </c>
      <c r="F598" s="660" t="s">
        <v>386</v>
      </c>
      <c r="G598" s="662" t="s">
        <v>54</v>
      </c>
      <c r="H598" s="663" t="s">
        <v>4151</v>
      </c>
      <c r="I598" s="662" t="s">
        <v>2626</v>
      </c>
      <c r="J598" s="660" t="s">
        <v>4086</v>
      </c>
      <c r="K598" s="661" t="s">
        <v>4158</v>
      </c>
      <c r="L598" s="77"/>
      <c r="M598" s="77"/>
      <c r="N598" s="77"/>
    </row>
    <row r="599" spans="2:14" s="13" customFormat="1" ht="15.95" customHeight="1">
      <c r="B599" s="660" t="s">
        <v>439</v>
      </c>
      <c r="C599" s="660">
        <v>23741</v>
      </c>
      <c r="D599" s="661" t="s">
        <v>307</v>
      </c>
      <c r="E599" s="660" t="s">
        <v>397</v>
      </c>
      <c r="F599" s="660" t="s">
        <v>387</v>
      </c>
      <c r="G599" s="662" t="s">
        <v>30</v>
      </c>
      <c r="H599" s="663" t="s">
        <v>4151</v>
      </c>
      <c r="I599" s="662" t="s">
        <v>2716</v>
      </c>
      <c r="J599" s="660" t="s">
        <v>3793</v>
      </c>
      <c r="K599" s="661" t="s">
        <v>4159</v>
      </c>
      <c r="L599" s="77"/>
      <c r="M599" s="77"/>
      <c r="N599" s="77"/>
    </row>
    <row r="600" spans="2:14" s="13" customFormat="1" ht="15.95" customHeight="1">
      <c r="B600" s="660" t="s">
        <v>439</v>
      </c>
      <c r="C600" s="660">
        <v>23741</v>
      </c>
      <c r="D600" s="661" t="s">
        <v>308</v>
      </c>
      <c r="E600" s="660" t="s">
        <v>397</v>
      </c>
      <c r="F600" s="660" t="s">
        <v>387</v>
      </c>
      <c r="G600" s="662" t="s">
        <v>30</v>
      </c>
      <c r="H600" s="663" t="s">
        <v>4151</v>
      </c>
      <c r="I600" s="662" t="s">
        <v>2712</v>
      </c>
      <c r="J600" s="660" t="s">
        <v>3793</v>
      </c>
      <c r="K600" s="661" t="s">
        <v>4160</v>
      </c>
      <c r="L600" s="77"/>
      <c r="M600" s="77"/>
      <c r="N600" s="77"/>
    </row>
    <row r="601" spans="2:14" s="13" customFormat="1" ht="15.95" customHeight="1">
      <c r="B601" s="660" t="s">
        <v>439</v>
      </c>
      <c r="C601" s="660">
        <v>23741</v>
      </c>
      <c r="D601" s="661" t="s">
        <v>309</v>
      </c>
      <c r="E601" s="660" t="s">
        <v>397</v>
      </c>
      <c r="F601" s="660" t="s">
        <v>387</v>
      </c>
      <c r="G601" s="662" t="s">
        <v>30</v>
      </c>
      <c r="H601" s="663" t="s">
        <v>4151</v>
      </c>
      <c r="I601" s="662" t="s">
        <v>2619</v>
      </c>
      <c r="J601" s="660" t="s">
        <v>3793</v>
      </c>
      <c r="K601" s="661" t="s">
        <v>4062</v>
      </c>
      <c r="L601" s="77"/>
      <c r="M601" s="77"/>
      <c r="N601" s="77"/>
    </row>
    <row r="602" spans="2:14" s="13" customFormat="1" ht="15.95" customHeight="1">
      <c r="B602" s="660" t="s">
        <v>439</v>
      </c>
      <c r="C602" s="660">
        <v>23742</v>
      </c>
      <c r="D602" s="661" t="s">
        <v>307</v>
      </c>
      <c r="E602" s="660" t="s">
        <v>397</v>
      </c>
      <c r="F602" s="660" t="s">
        <v>387</v>
      </c>
      <c r="G602" s="662" t="s">
        <v>33</v>
      </c>
      <c r="H602" s="663" t="s">
        <v>4151</v>
      </c>
      <c r="I602" s="662" t="s">
        <v>417</v>
      </c>
      <c r="J602" s="660" t="s">
        <v>3793</v>
      </c>
      <c r="K602" s="661" t="s">
        <v>4161</v>
      </c>
      <c r="L602" s="77"/>
      <c r="M602" s="77"/>
      <c r="N602" s="77"/>
    </row>
    <row r="603" spans="2:14" s="13" customFormat="1" ht="15.95" customHeight="1">
      <c r="B603" s="660" t="s">
        <v>439</v>
      </c>
      <c r="C603" s="660">
        <v>23742</v>
      </c>
      <c r="D603" s="661" t="s">
        <v>308</v>
      </c>
      <c r="E603" s="660" t="s">
        <v>397</v>
      </c>
      <c r="F603" s="660" t="s">
        <v>387</v>
      </c>
      <c r="G603" s="662" t="s">
        <v>33</v>
      </c>
      <c r="H603" s="663" t="s">
        <v>4151</v>
      </c>
      <c r="I603" s="662" t="s">
        <v>418</v>
      </c>
      <c r="J603" s="660" t="s">
        <v>3793</v>
      </c>
      <c r="K603" s="661" t="s">
        <v>4162</v>
      </c>
      <c r="L603" s="77"/>
      <c r="M603" s="77"/>
      <c r="N603" s="77"/>
    </row>
    <row r="604" spans="2:14" s="13" customFormat="1" ht="15.95" customHeight="1">
      <c r="B604" s="660" t="s">
        <v>439</v>
      </c>
      <c r="C604" s="660">
        <v>23743</v>
      </c>
      <c r="D604" s="661" t="s">
        <v>307</v>
      </c>
      <c r="E604" s="660" t="s">
        <v>397</v>
      </c>
      <c r="F604" s="660" t="s">
        <v>387</v>
      </c>
      <c r="G604" s="662" t="s">
        <v>32</v>
      </c>
      <c r="H604" s="663" t="s">
        <v>4151</v>
      </c>
      <c r="I604" s="662" t="s">
        <v>419</v>
      </c>
      <c r="J604" s="660" t="s">
        <v>3793</v>
      </c>
      <c r="K604" s="661" t="s">
        <v>4163</v>
      </c>
      <c r="L604" s="77"/>
      <c r="M604" s="77"/>
      <c r="N604" s="77"/>
    </row>
    <row r="605" spans="2:14" s="13" customFormat="1" ht="15.95" customHeight="1">
      <c r="B605" s="660" t="s">
        <v>439</v>
      </c>
      <c r="C605" s="660">
        <v>23744</v>
      </c>
      <c r="D605" s="661" t="s">
        <v>307</v>
      </c>
      <c r="E605" s="660" t="s">
        <v>397</v>
      </c>
      <c r="F605" s="660" t="s">
        <v>387</v>
      </c>
      <c r="G605" s="662" t="s">
        <v>400</v>
      </c>
      <c r="H605" s="663" t="s">
        <v>4151</v>
      </c>
      <c r="I605" s="662" t="s">
        <v>420</v>
      </c>
      <c r="J605" s="660" t="s">
        <v>3793</v>
      </c>
      <c r="K605" s="661" t="s">
        <v>4164</v>
      </c>
      <c r="L605" s="77"/>
      <c r="M605" s="77"/>
      <c r="N605" s="77"/>
    </row>
    <row r="606" spans="2:14" s="13" customFormat="1" ht="15.95" customHeight="1">
      <c r="B606" s="660" t="s">
        <v>439</v>
      </c>
      <c r="C606" s="660">
        <v>23746</v>
      </c>
      <c r="D606" s="661" t="s">
        <v>307</v>
      </c>
      <c r="E606" s="660" t="s">
        <v>397</v>
      </c>
      <c r="F606" s="660" t="s">
        <v>387</v>
      </c>
      <c r="G606" s="662" t="s">
        <v>58</v>
      </c>
      <c r="H606" s="663" t="s">
        <v>4151</v>
      </c>
      <c r="I606" s="662" t="s">
        <v>3451</v>
      </c>
      <c r="J606" s="660" t="s">
        <v>3793</v>
      </c>
      <c r="K606" s="664" t="s">
        <v>4165</v>
      </c>
      <c r="L606" s="77"/>
      <c r="M606" s="77"/>
      <c r="N606" s="77"/>
    </row>
    <row r="607" spans="2:14" s="13" customFormat="1" ht="15.95" customHeight="1">
      <c r="B607" s="660" t="s">
        <v>439</v>
      </c>
      <c r="C607" s="660">
        <v>23747</v>
      </c>
      <c r="D607" s="661" t="s">
        <v>307</v>
      </c>
      <c r="E607" s="660" t="s">
        <v>397</v>
      </c>
      <c r="F607" s="660" t="s">
        <v>387</v>
      </c>
      <c r="G607" s="662" t="s">
        <v>59</v>
      </c>
      <c r="H607" s="663" t="s">
        <v>4151</v>
      </c>
      <c r="I607" s="662" t="s">
        <v>2613</v>
      </c>
      <c r="J607" s="660" t="s">
        <v>3793</v>
      </c>
      <c r="K607" s="661" t="s">
        <v>4166</v>
      </c>
      <c r="L607" s="77"/>
      <c r="M607" s="77"/>
      <c r="N607" s="77"/>
    </row>
    <row r="608" spans="2:14" s="13" customFormat="1" ht="15.95" customHeight="1">
      <c r="B608" s="660" t="s">
        <v>439</v>
      </c>
      <c r="C608" s="660">
        <v>23748</v>
      </c>
      <c r="D608" s="661" t="s">
        <v>307</v>
      </c>
      <c r="E608" s="660" t="s">
        <v>397</v>
      </c>
      <c r="F608" s="660" t="s">
        <v>389</v>
      </c>
      <c r="G608" s="665" t="s">
        <v>65</v>
      </c>
      <c r="H608" s="663" t="s">
        <v>4151</v>
      </c>
      <c r="I608" s="665" t="s">
        <v>2478</v>
      </c>
      <c r="J608" s="660" t="s">
        <v>4086</v>
      </c>
      <c r="K608" s="661" t="s">
        <v>391</v>
      </c>
      <c r="L608" s="77"/>
      <c r="M608" s="77"/>
      <c r="N608" s="77"/>
    </row>
    <row r="609" spans="1:14" s="13" customFormat="1" ht="15.95" customHeight="1">
      <c r="B609" s="660" t="s">
        <v>439</v>
      </c>
      <c r="C609" s="660">
        <v>23748</v>
      </c>
      <c r="D609" s="661" t="s">
        <v>308</v>
      </c>
      <c r="E609" s="660" t="s">
        <v>397</v>
      </c>
      <c r="F609" s="660" t="s">
        <v>389</v>
      </c>
      <c r="G609" s="665" t="s">
        <v>65</v>
      </c>
      <c r="H609" s="663" t="s">
        <v>4151</v>
      </c>
      <c r="I609" s="665" t="s">
        <v>2473</v>
      </c>
      <c r="J609" s="660" t="s">
        <v>4086</v>
      </c>
      <c r="K609" s="661" t="s">
        <v>391</v>
      </c>
      <c r="L609" s="77"/>
      <c r="M609" s="77"/>
      <c r="N609" s="77"/>
    </row>
    <row r="610" spans="1:14" s="13" customFormat="1" ht="15.95" customHeight="1">
      <c r="B610" s="660" t="s">
        <v>439</v>
      </c>
      <c r="C610" s="660">
        <v>23749</v>
      </c>
      <c r="D610" s="661" t="s">
        <v>307</v>
      </c>
      <c r="E610" s="660" t="s">
        <v>397</v>
      </c>
      <c r="F610" s="660" t="s">
        <v>389</v>
      </c>
      <c r="G610" s="665" t="s">
        <v>69</v>
      </c>
      <c r="H610" s="663" t="s">
        <v>4151</v>
      </c>
      <c r="I610" s="665" t="s">
        <v>3495</v>
      </c>
      <c r="J610" s="660" t="s">
        <v>4086</v>
      </c>
      <c r="K610" s="661" t="s">
        <v>391</v>
      </c>
      <c r="L610" s="77"/>
      <c r="M610" s="77"/>
      <c r="N610" s="77"/>
    </row>
    <row r="611" spans="1:14" s="13" customFormat="1" ht="15.95" customHeight="1">
      <c r="B611" s="660" t="s">
        <v>439</v>
      </c>
      <c r="C611" s="660">
        <v>23750</v>
      </c>
      <c r="D611" s="661" t="s">
        <v>307</v>
      </c>
      <c r="E611" s="660" t="s">
        <v>397</v>
      </c>
      <c r="F611" s="660" t="s">
        <v>389</v>
      </c>
      <c r="G611" s="665" t="s">
        <v>70</v>
      </c>
      <c r="H611" s="663" t="s">
        <v>4151</v>
      </c>
      <c r="I611" s="665" t="s">
        <v>422</v>
      </c>
      <c r="J611" s="660" t="s">
        <v>4086</v>
      </c>
      <c r="K611" s="661" t="s">
        <v>3811</v>
      </c>
      <c r="L611" s="77"/>
      <c r="M611" s="77"/>
      <c r="N611" s="77"/>
    </row>
    <row r="612" spans="1:14" s="13" customFormat="1" ht="15.95" customHeight="1">
      <c r="B612" s="660" t="s">
        <v>439</v>
      </c>
      <c r="C612" s="660">
        <v>23898</v>
      </c>
      <c r="D612" s="666">
        <v>1</v>
      </c>
      <c r="E612" s="660" t="s">
        <v>397</v>
      </c>
      <c r="F612" s="660" t="s">
        <v>386</v>
      </c>
      <c r="G612" s="660" t="s">
        <v>22</v>
      </c>
      <c r="H612" s="667" t="s">
        <v>4167</v>
      </c>
      <c r="I612" s="660" t="s">
        <v>391</v>
      </c>
      <c r="J612" s="660" t="s">
        <v>4086</v>
      </c>
      <c r="K612" s="661" t="s">
        <v>4148</v>
      </c>
      <c r="L612" s="77"/>
      <c r="M612" s="77"/>
      <c r="N612" s="77"/>
    </row>
    <row r="613" spans="1:14" s="13" customFormat="1" ht="15.95" customHeight="1">
      <c r="B613" s="660" t="s">
        <v>439</v>
      </c>
      <c r="C613" s="660">
        <v>23898</v>
      </c>
      <c r="D613" s="666">
        <v>2</v>
      </c>
      <c r="E613" s="660" t="s">
        <v>397</v>
      </c>
      <c r="F613" s="660" t="s">
        <v>386</v>
      </c>
      <c r="G613" s="660" t="s">
        <v>22</v>
      </c>
      <c r="H613" s="667" t="s">
        <v>4167</v>
      </c>
      <c r="I613" s="660" t="s">
        <v>2826</v>
      </c>
      <c r="J613" s="660" t="s">
        <v>4086</v>
      </c>
      <c r="K613" s="661" t="s">
        <v>4168</v>
      </c>
      <c r="L613" s="77"/>
      <c r="M613" s="77"/>
      <c r="N613" s="77"/>
    </row>
    <row r="614" spans="1:14" ht="15.95" customHeight="1">
      <c r="B614" s="660" t="s">
        <v>439</v>
      </c>
      <c r="C614" s="660">
        <v>23898</v>
      </c>
      <c r="D614" s="666">
        <v>3</v>
      </c>
      <c r="E614" s="660" t="s">
        <v>397</v>
      </c>
      <c r="F614" s="660" t="s">
        <v>386</v>
      </c>
      <c r="G614" s="660" t="s">
        <v>22</v>
      </c>
      <c r="H614" s="667" t="s">
        <v>4167</v>
      </c>
      <c r="I614" s="660" t="s">
        <v>2829</v>
      </c>
      <c r="J614" s="660" t="s">
        <v>4086</v>
      </c>
      <c r="K614" s="661" t="s">
        <v>4169</v>
      </c>
      <c r="L614" s="257"/>
      <c r="M614" s="257"/>
      <c r="N614" s="257"/>
    </row>
    <row r="615" spans="1:14" ht="15.95" customHeight="1">
      <c r="B615" s="660" t="s">
        <v>439</v>
      </c>
      <c r="C615" s="660">
        <v>23899</v>
      </c>
      <c r="D615" s="666">
        <v>1</v>
      </c>
      <c r="E615" s="660" t="s">
        <v>397</v>
      </c>
      <c r="F615" s="660" t="s">
        <v>386</v>
      </c>
      <c r="G615" s="665" t="s">
        <v>49</v>
      </c>
      <c r="H615" s="667" t="s">
        <v>4167</v>
      </c>
      <c r="I615" s="660" t="s">
        <v>2820</v>
      </c>
      <c r="J615" s="660" t="s">
        <v>4086</v>
      </c>
      <c r="K615" s="661" t="s">
        <v>4170</v>
      </c>
      <c r="L615" s="257"/>
      <c r="M615" s="257"/>
      <c r="N615" s="257"/>
    </row>
    <row r="616" spans="1:14" ht="15.95" customHeight="1">
      <c r="B616" s="660" t="s">
        <v>439</v>
      </c>
      <c r="C616" s="660">
        <v>23900</v>
      </c>
      <c r="D616" s="666">
        <v>1</v>
      </c>
      <c r="E616" s="660" t="s">
        <v>397</v>
      </c>
      <c r="F616" s="660" t="s">
        <v>386</v>
      </c>
      <c r="G616" s="665" t="s">
        <v>2204</v>
      </c>
      <c r="H616" s="667" t="s">
        <v>4167</v>
      </c>
      <c r="I616" s="660" t="s">
        <v>2765</v>
      </c>
      <c r="J616" s="660" t="s">
        <v>4086</v>
      </c>
      <c r="K616" s="661" t="s">
        <v>391</v>
      </c>
    </row>
    <row r="617" spans="1:14" ht="15.95" customHeight="1">
      <c r="B617" s="660" t="s">
        <v>439</v>
      </c>
      <c r="C617" s="660">
        <v>23901</v>
      </c>
      <c r="D617" s="666">
        <v>1</v>
      </c>
      <c r="E617" s="660" t="s">
        <v>397</v>
      </c>
      <c r="F617" s="660" t="s">
        <v>386</v>
      </c>
      <c r="G617" s="665" t="s">
        <v>2752</v>
      </c>
      <c r="H617" s="667" t="s">
        <v>4167</v>
      </c>
      <c r="I617" s="660" t="s">
        <v>2767</v>
      </c>
      <c r="J617" s="660" t="s">
        <v>4086</v>
      </c>
      <c r="K617" s="661" t="s">
        <v>4171</v>
      </c>
    </row>
    <row r="618" spans="1:14" ht="15.95" customHeight="1">
      <c r="B618" s="660" t="s">
        <v>439</v>
      </c>
      <c r="C618" s="660">
        <v>23902</v>
      </c>
      <c r="D618" s="666">
        <v>1</v>
      </c>
      <c r="E618" s="660" t="s">
        <v>397</v>
      </c>
      <c r="F618" s="660" t="s">
        <v>386</v>
      </c>
      <c r="G618" s="665" t="s">
        <v>55</v>
      </c>
      <c r="H618" s="667" t="s">
        <v>4167</v>
      </c>
      <c r="I618" s="660" t="s">
        <v>2729</v>
      </c>
      <c r="J618" s="660" t="s">
        <v>4086</v>
      </c>
      <c r="K618" s="661" t="s">
        <v>4172</v>
      </c>
    </row>
    <row r="619" spans="1:14" ht="15.95" customHeight="1">
      <c r="B619" s="660" t="s">
        <v>439</v>
      </c>
      <c r="C619" s="660">
        <v>23745</v>
      </c>
      <c r="D619" s="666">
        <v>1</v>
      </c>
      <c r="E619" s="660" t="s">
        <v>397</v>
      </c>
      <c r="F619" s="660" t="s">
        <v>387</v>
      </c>
      <c r="G619" s="665" t="s">
        <v>2653</v>
      </c>
      <c r="H619" s="667" t="s">
        <v>4167</v>
      </c>
      <c r="I619" s="660" t="s">
        <v>2650</v>
      </c>
      <c r="J619" s="660" t="s">
        <v>3793</v>
      </c>
      <c r="K619" s="661" t="s">
        <v>4173</v>
      </c>
    </row>
    <row r="621" spans="1:14" ht="15.95" customHeight="1">
      <c r="A621" s="323" t="s">
        <v>4174</v>
      </c>
    </row>
    <row r="623" spans="1:14" ht="15.95" customHeight="1">
      <c r="A623" s="323" t="s">
        <v>4175</v>
      </c>
    </row>
    <row r="624" spans="1:14" ht="15.95" customHeight="1">
      <c r="B624" s="320" t="s">
        <v>39</v>
      </c>
      <c r="C624" s="320" t="s">
        <v>4176</v>
      </c>
      <c r="D624" s="547" t="s">
        <v>42</v>
      </c>
      <c r="E624" s="320" t="s">
        <v>107</v>
      </c>
      <c r="F624" s="320" t="s">
        <v>94</v>
      </c>
      <c r="G624" s="320" t="s">
        <v>95</v>
      </c>
      <c r="H624" s="320" t="s">
        <v>82</v>
      </c>
      <c r="I624" s="320" t="s">
        <v>43</v>
      </c>
      <c r="J624" s="320" t="s">
        <v>4177</v>
      </c>
      <c r="K624" s="320" t="s">
        <v>7</v>
      </c>
    </row>
    <row r="625" spans="2:11" ht="15.95" customHeight="1">
      <c r="B625" s="660" t="s">
        <v>439</v>
      </c>
      <c r="C625" s="660">
        <v>23887</v>
      </c>
      <c r="D625" s="666">
        <v>1</v>
      </c>
      <c r="E625" s="660" t="s">
        <v>397</v>
      </c>
      <c r="F625" s="660" t="s">
        <v>385</v>
      </c>
      <c r="G625" s="665" t="s">
        <v>46</v>
      </c>
      <c r="H625" s="667" t="s">
        <v>4167</v>
      </c>
      <c r="I625" s="660" t="s">
        <v>2992</v>
      </c>
      <c r="J625" s="660" t="s">
        <v>437</v>
      </c>
      <c r="K625" s="661" t="s">
        <v>2985</v>
      </c>
    </row>
    <row r="626" spans="2:11" ht="15.95" customHeight="1">
      <c r="B626" s="660" t="s">
        <v>439</v>
      </c>
      <c r="C626" s="660">
        <v>23887</v>
      </c>
      <c r="D626" s="666">
        <v>2</v>
      </c>
      <c r="E626" s="660" t="s">
        <v>397</v>
      </c>
      <c r="F626" s="660" t="s">
        <v>385</v>
      </c>
      <c r="G626" s="665" t="s">
        <v>46</v>
      </c>
      <c r="H626" s="667" t="s">
        <v>4167</v>
      </c>
      <c r="I626" s="660" t="s">
        <v>2994</v>
      </c>
      <c r="J626" s="660" t="s">
        <v>437</v>
      </c>
      <c r="K626" s="661" t="s">
        <v>2993</v>
      </c>
    </row>
    <row r="627" spans="2:11" ht="15.95" customHeight="1">
      <c r="B627" s="660" t="s">
        <v>439</v>
      </c>
      <c r="C627" s="660">
        <v>23887</v>
      </c>
      <c r="D627" s="666">
        <v>3</v>
      </c>
      <c r="E627" s="660" t="s">
        <v>397</v>
      </c>
      <c r="F627" s="660" t="s">
        <v>385</v>
      </c>
      <c r="G627" s="665" t="s">
        <v>10</v>
      </c>
      <c r="H627" s="667" t="s">
        <v>4167</v>
      </c>
      <c r="I627" s="660" t="s">
        <v>2963</v>
      </c>
      <c r="J627" s="660" t="s">
        <v>3040</v>
      </c>
      <c r="K627" s="661" t="s">
        <v>2972</v>
      </c>
    </row>
    <row r="628" spans="2:11" ht="15.95" customHeight="1">
      <c r="B628" s="660" t="s">
        <v>439</v>
      </c>
      <c r="C628" s="660">
        <v>23887</v>
      </c>
      <c r="D628" s="666">
        <v>4</v>
      </c>
      <c r="E628" s="660" t="s">
        <v>397</v>
      </c>
      <c r="F628" s="660" t="s">
        <v>385</v>
      </c>
      <c r="G628" s="665" t="s">
        <v>10</v>
      </c>
      <c r="H628" s="667" t="s">
        <v>4167</v>
      </c>
      <c r="I628" s="660" t="s">
        <v>2969</v>
      </c>
      <c r="J628" s="660" t="s">
        <v>3040</v>
      </c>
      <c r="K628" s="661" t="s">
        <v>2968</v>
      </c>
    </row>
    <row r="629" spans="2:11" ht="15.95" customHeight="1">
      <c r="B629" s="660" t="s">
        <v>439</v>
      </c>
      <c r="C629" s="660">
        <v>23887</v>
      </c>
      <c r="D629" s="666">
        <v>5</v>
      </c>
      <c r="E629" s="660" t="s">
        <v>397</v>
      </c>
      <c r="F629" s="660" t="s">
        <v>385</v>
      </c>
      <c r="G629" s="665" t="s">
        <v>463</v>
      </c>
      <c r="H629" s="667" t="s">
        <v>4167</v>
      </c>
      <c r="I629" s="660" t="s">
        <v>2956</v>
      </c>
      <c r="J629" s="660" t="s">
        <v>3040</v>
      </c>
      <c r="K629" s="661" t="s">
        <v>2951</v>
      </c>
    </row>
    <row r="630" spans="2:11" ht="15.95" customHeight="1">
      <c r="B630" s="660" t="s">
        <v>439</v>
      </c>
      <c r="C630" s="660">
        <v>23887</v>
      </c>
      <c r="D630" s="666">
        <v>6</v>
      </c>
      <c r="E630" s="660" t="s">
        <v>397</v>
      </c>
      <c r="F630" s="660" t="s">
        <v>385</v>
      </c>
      <c r="G630" s="665" t="s">
        <v>464</v>
      </c>
      <c r="H630" s="667" t="s">
        <v>4167</v>
      </c>
      <c r="I630" s="660" t="s">
        <v>2950</v>
      </c>
      <c r="J630" s="660" t="s">
        <v>437</v>
      </c>
      <c r="K630" s="661" t="s">
        <v>3755</v>
      </c>
    </row>
    <row r="631" spans="2:11" ht="15.95" customHeight="1">
      <c r="B631" s="660" t="s">
        <v>439</v>
      </c>
      <c r="C631" s="660">
        <v>23887</v>
      </c>
      <c r="D631" s="666">
        <v>7</v>
      </c>
      <c r="E631" s="660" t="s">
        <v>397</v>
      </c>
      <c r="F631" s="660" t="s">
        <v>385</v>
      </c>
      <c r="G631" s="665" t="s">
        <v>14</v>
      </c>
      <c r="H631" s="667" t="s">
        <v>4167</v>
      </c>
      <c r="I631" s="660" t="s">
        <v>2941</v>
      </c>
      <c r="J631" s="660" t="s">
        <v>437</v>
      </c>
      <c r="K631" s="661" t="s">
        <v>2937</v>
      </c>
    </row>
    <row r="632" spans="2:11" ht="15.95" customHeight="1">
      <c r="B632" s="660" t="s">
        <v>439</v>
      </c>
      <c r="C632" s="660">
        <v>23887</v>
      </c>
      <c r="D632" s="666">
        <v>8</v>
      </c>
      <c r="E632" s="660" t="s">
        <v>397</v>
      </c>
      <c r="F632" s="660" t="s">
        <v>385</v>
      </c>
      <c r="G632" s="665" t="s">
        <v>465</v>
      </c>
      <c r="H632" s="667" t="s">
        <v>4167</v>
      </c>
      <c r="I632" s="660" t="s">
        <v>2919</v>
      </c>
      <c r="J632" s="660" t="s">
        <v>3040</v>
      </c>
      <c r="K632" s="661" t="s">
        <v>2922</v>
      </c>
    </row>
    <row r="633" spans="2:11" ht="15.95" customHeight="1">
      <c r="B633" s="660" t="s">
        <v>439</v>
      </c>
      <c r="C633" s="660">
        <v>23887</v>
      </c>
      <c r="D633" s="666">
        <v>9</v>
      </c>
      <c r="E633" s="660" t="s">
        <v>397</v>
      </c>
      <c r="F633" s="660" t="s">
        <v>385</v>
      </c>
      <c r="G633" s="665" t="s">
        <v>466</v>
      </c>
      <c r="H633" s="667" t="s">
        <v>4167</v>
      </c>
      <c r="I633" s="660" t="s">
        <v>423</v>
      </c>
      <c r="J633" s="660" t="s">
        <v>3040</v>
      </c>
      <c r="K633" s="661" t="s">
        <v>2912</v>
      </c>
    </row>
    <row r="634" spans="2:11" ht="15.95" customHeight="1">
      <c r="B634" s="660" t="s">
        <v>439</v>
      </c>
      <c r="C634" s="660">
        <v>23887</v>
      </c>
      <c r="D634" s="666">
        <v>10</v>
      </c>
      <c r="E634" s="660" t="s">
        <v>397</v>
      </c>
      <c r="F634" s="660" t="s">
        <v>385</v>
      </c>
      <c r="G634" s="665" t="s">
        <v>24</v>
      </c>
      <c r="H634" s="667" t="s">
        <v>4167</v>
      </c>
      <c r="I634" s="660" t="s">
        <v>4178</v>
      </c>
      <c r="J634" s="660" t="s">
        <v>437</v>
      </c>
      <c r="K634" s="661" t="s">
        <v>2908</v>
      </c>
    </row>
    <row r="635" spans="2:11" ht="15.95" customHeight="1">
      <c r="B635" s="660" t="s">
        <v>439</v>
      </c>
      <c r="C635" s="660">
        <v>23887</v>
      </c>
      <c r="D635" s="666">
        <v>11</v>
      </c>
      <c r="E635" s="660" t="s">
        <v>397</v>
      </c>
      <c r="F635" s="660" t="s">
        <v>388</v>
      </c>
      <c r="G635" s="665" t="s">
        <v>474</v>
      </c>
      <c r="H635" s="667" t="s">
        <v>4167</v>
      </c>
      <c r="I635" s="660" t="s">
        <v>2593</v>
      </c>
      <c r="J635" s="660" t="s">
        <v>437</v>
      </c>
      <c r="K635" s="661" t="s">
        <v>2582</v>
      </c>
    </row>
    <row r="636" spans="2:11" ht="15.95" customHeight="1">
      <c r="B636" s="660" t="s">
        <v>439</v>
      </c>
      <c r="C636" s="660">
        <v>23887</v>
      </c>
      <c r="D636" s="666">
        <v>12</v>
      </c>
      <c r="E636" s="660" t="s">
        <v>397</v>
      </c>
      <c r="F636" s="660" t="s">
        <v>388</v>
      </c>
      <c r="G636" s="665" t="s">
        <v>475</v>
      </c>
      <c r="H636" s="667" t="s">
        <v>4167</v>
      </c>
      <c r="I636" s="660" t="s">
        <v>2576</v>
      </c>
      <c r="J636" s="660" t="s">
        <v>3040</v>
      </c>
      <c r="K636" s="661" t="s">
        <v>2583</v>
      </c>
    </row>
    <row r="637" spans="2:11" ht="15.95" customHeight="1">
      <c r="B637" s="660" t="s">
        <v>439</v>
      </c>
      <c r="C637" s="660">
        <v>23887</v>
      </c>
      <c r="D637" s="666">
        <v>13</v>
      </c>
      <c r="E637" s="660" t="s">
        <v>397</v>
      </c>
      <c r="F637" s="660" t="s">
        <v>388</v>
      </c>
      <c r="G637" s="665" t="s">
        <v>476</v>
      </c>
      <c r="H637" s="667" t="s">
        <v>4167</v>
      </c>
      <c r="I637" s="660" t="s">
        <v>2548</v>
      </c>
      <c r="J637" s="660" t="s">
        <v>437</v>
      </c>
      <c r="K637" s="661" t="s">
        <v>2543</v>
      </c>
    </row>
    <row r="638" spans="2:11" ht="15.95" customHeight="1">
      <c r="B638" s="660" t="s">
        <v>439</v>
      </c>
      <c r="C638" s="660">
        <v>23887</v>
      </c>
      <c r="D638" s="666">
        <v>14</v>
      </c>
      <c r="E638" s="660" t="s">
        <v>397</v>
      </c>
      <c r="F638" s="660" t="s">
        <v>388</v>
      </c>
      <c r="G638" s="665" t="s">
        <v>477</v>
      </c>
      <c r="H638" s="667" t="s">
        <v>4167</v>
      </c>
      <c r="I638" s="660" t="s">
        <v>2558</v>
      </c>
      <c r="J638" s="660" t="s">
        <v>3040</v>
      </c>
      <c r="K638" s="661" t="s">
        <v>2538</v>
      </c>
    </row>
    <row r="639" spans="2:11" ht="15.95" customHeight="1">
      <c r="B639" s="660" t="s">
        <v>439</v>
      </c>
      <c r="C639" s="660">
        <v>23887</v>
      </c>
      <c r="D639" s="666">
        <v>15</v>
      </c>
      <c r="E639" s="660" t="s">
        <v>397</v>
      </c>
      <c r="F639" s="660" t="s">
        <v>388</v>
      </c>
      <c r="G639" s="665" t="s">
        <v>63</v>
      </c>
      <c r="H639" s="667" t="s">
        <v>4167</v>
      </c>
      <c r="I639" s="660" t="s">
        <v>2534</v>
      </c>
      <c r="J639" s="660" t="s">
        <v>437</v>
      </c>
      <c r="K639" s="661" t="s">
        <v>2531</v>
      </c>
    </row>
    <row r="640" spans="2:11" ht="15.95" customHeight="1">
      <c r="B640" s="660" t="s">
        <v>439</v>
      </c>
      <c r="C640" s="660">
        <v>23887</v>
      </c>
      <c r="D640" s="666">
        <v>16</v>
      </c>
      <c r="E640" s="660" t="s">
        <v>397</v>
      </c>
      <c r="F640" s="660" t="s">
        <v>388</v>
      </c>
      <c r="G640" s="665" t="s">
        <v>35</v>
      </c>
      <c r="H640" s="667" t="s">
        <v>4167</v>
      </c>
      <c r="I640" s="660" t="s">
        <v>2507</v>
      </c>
      <c r="J640" s="660" t="s">
        <v>3040</v>
      </c>
      <c r="K640" s="661" t="s">
        <v>2531</v>
      </c>
    </row>
    <row r="641" spans="2:11" ht="15.95" customHeight="1">
      <c r="B641" s="660" t="s">
        <v>439</v>
      </c>
      <c r="C641" s="660">
        <v>23887</v>
      </c>
      <c r="D641" s="666">
        <v>17</v>
      </c>
      <c r="E641" s="660" t="s">
        <v>397</v>
      </c>
      <c r="F641" s="660" t="s">
        <v>388</v>
      </c>
      <c r="G641" s="665" t="s">
        <v>36</v>
      </c>
      <c r="H641" s="667" t="s">
        <v>4167</v>
      </c>
      <c r="I641" s="660" t="s">
        <v>2491</v>
      </c>
      <c r="J641" s="660" t="s">
        <v>3040</v>
      </c>
      <c r="K641" s="661" t="s">
        <v>2495</v>
      </c>
    </row>
    <row r="642" spans="2:11" ht="15.95" customHeight="1">
      <c r="B642" s="660" t="s">
        <v>439</v>
      </c>
      <c r="C642" s="660">
        <v>23887</v>
      </c>
      <c r="D642" s="666">
        <v>18</v>
      </c>
      <c r="E642" s="660" t="s">
        <v>397</v>
      </c>
      <c r="F642" s="660" t="s">
        <v>393</v>
      </c>
      <c r="G642" s="665" t="s">
        <v>37</v>
      </c>
      <c r="H642" s="667" t="s">
        <v>4167</v>
      </c>
      <c r="I642" s="660" t="s">
        <v>2427</v>
      </c>
      <c r="J642" s="660" t="s">
        <v>437</v>
      </c>
      <c r="K642" s="661" t="s">
        <v>391</v>
      </c>
    </row>
    <row r="643" spans="2:11" ht="15.95" customHeight="1">
      <c r="B643" s="660" t="s">
        <v>439</v>
      </c>
      <c r="C643" s="660">
        <v>23887</v>
      </c>
      <c r="D643" s="666">
        <v>19</v>
      </c>
      <c r="E643" s="660" t="s">
        <v>397</v>
      </c>
      <c r="F643" s="660" t="s">
        <v>393</v>
      </c>
      <c r="G643" s="665" t="s">
        <v>73</v>
      </c>
      <c r="H643" s="667" t="s">
        <v>4167</v>
      </c>
      <c r="I643" s="660" t="s">
        <v>2395</v>
      </c>
      <c r="J643" s="660" t="s">
        <v>437</v>
      </c>
      <c r="K643" s="661" t="s">
        <v>2311</v>
      </c>
    </row>
    <row r="644" spans="2:11" ht="15.95" customHeight="1">
      <c r="B644" s="660" t="s">
        <v>439</v>
      </c>
      <c r="C644" s="660">
        <v>23887</v>
      </c>
      <c r="D644" s="666">
        <v>20</v>
      </c>
      <c r="E644" s="660" t="s">
        <v>397</v>
      </c>
      <c r="F644" s="660" t="s">
        <v>393</v>
      </c>
      <c r="G644" s="665" t="s">
        <v>74</v>
      </c>
      <c r="H644" s="667" t="s">
        <v>4167</v>
      </c>
      <c r="I644" s="660" t="s">
        <v>3752</v>
      </c>
      <c r="J644" s="660" t="s">
        <v>3040</v>
      </c>
      <c r="K644" s="661" t="s">
        <v>391</v>
      </c>
    </row>
    <row r="645" spans="2:11" ht="15.95" customHeight="1">
      <c r="B645" s="660" t="s">
        <v>439</v>
      </c>
      <c r="C645" s="660">
        <v>23887</v>
      </c>
      <c r="D645" s="666">
        <v>21</v>
      </c>
      <c r="E645" s="660" t="s">
        <v>397</v>
      </c>
      <c r="F645" s="660" t="s">
        <v>393</v>
      </c>
      <c r="G645" s="665" t="s">
        <v>75</v>
      </c>
      <c r="H645" s="667" t="s">
        <v>4167</v>
      </c>
      <c r="I645" s="660" t="s">
        <v>2357</v>
      </c>
      <c r="J645" s="660" t="s">
        <v>437</v>
      </c>
      <c r="K645" s="661" t="s">
        <v>2344</v>
      </c>
    </row>
    <row r="646" spans="2:11" ht="15.95" customHeight="1">
      <c r="B646" s="660" t="s">
        <v>439</v>
      </c>
      <c r="C646" s="660">
        <v>23887</v>
      </c>
      <c r="D646" s="666">
        <v>22</v>
      </c>
      <c r="E646" s="660" t="s">
        <v>397</v>
      </c>
      <c r="F646" s="660" t="s">
        <v>393</v>
      </c>
      <c r="G646" s="665" t="s">
        <v>76</v>
      </c>
      <c r="H646" s="667" t="s">
        <v>4167</v>
      </c>
      <c r="I646" s="660" t="s">
        <v>2333</v>
      </c>
      <c r="J646" s="660" t="s">
        <v>437</v>
      </c>
      <c r="K646" s="668" t="s">
        <v>2278</v>
      </c>
    </row>
    <row r="647" spans="2:11" ht="15.95" customHeight="1">
      <c r="B647" s="660" t="s">
        <v>439</v>
      </c>
      <c r="C647" s="660">
        <v>23887</v>
      </c>
      <c r="D647" s="666">
        <v>23</v>
      </c>
      <c r="E647" s="660" t="s">
        <v>397</v>
      </c>
      <c r="F647" s="660" t="s">
        <v>393</v>
      </c>
      <c r="G647" s="665" t="s">
        <v>77</v>
      </c>
      <c r="H647" s="667" t="s">
        <v>4167</v>
      </c>
      <c r="I647" s="660" t="s">
        <v>2289</v>
      </c>
      <c r="J647" s="660" t="s">
        <v>437</v>
      </c>
      <c r="K647" s="660" t="s">
        <v>3825</v>
      </c>
    </row>
    <row r="648" spans="2:11" ht="15.95" customHeight="1">
      <c r="B648" s="660" t="s">
        <v>439</v>
      </c>
      <c r="C648" s="660">
        <v>23887</v>
      </c>
      <c r="D648" s="666">
        <v>24</v>
      </c>
      <c r="E648" s="660" t="s">
        <v>397</v>
      </c>
      <c r="F648" s="660" t="s">
        <v>393</v>
      </c>
      <c r="G648" s="665" t="s">
        <v>3971</v>
      </c>
      <c r="H648" s="667" t="s">
        <v>4167</v>
      </c>
      <c r="I648" s="660" t="s">
        <v>4179</v>
      </c>
      <c r="J648" s="660" t="s">
        <v>437</v>
      </c>
      <c r="K648" s="660" t="s">
        <v>391</v>
      </c>
    </row>
    <row r="649" spans="2:11" ht="15.95" customHeight="1">
      <c r="B649" s="660" t="s">
        <v>439</v>
      </c>
      <c r="C649" s="660">
        <v>23887</v>
      </c>
      <c r="D649" s="666">
        <v>25</v>
      </c>
      <c r="E649" s="660" t="s">
        <v>397</v>
      </c>
      <c r="F649" s="660" t="s">
        <v>390</v>
      </c>
      <c r="G649" s="665" t="s">
        <v>79</v>
      </c>
      <c r="H649" s="667" t="s">
        <v>4167</v>
      </c>
      <c r="I649" s="660" t="s">
        <v>2258</v>
      </c>
      <c r="J649" s="660" t="s">
        <v>3040</v>
      </c>
      <c r="K649" s="660" t="s">
        <v>2262</v>
      </c>
    </row>
    <row r="650" spans="2:11" ht="15.95" customHeight="1">
      <c r="B650" s="660" t="s">
        <v>439</v>
      </c>
      <c r="C650" s="660">
        <v>23887</v>
      </c>
      <c r="D650" s="666">
        <v>26</v>
      </c>
      <c r="E650" s="660" t="s">
        <v>397</v>
      </c>
      <c r="F650" s="660" t="s">
        <v>390</v>
      </c>
      <c r="G650" s="665" t="s">
        <v>80</v>
      </c>
      <c r="H650" s="667" t="s">
        <v>4167</v>
      </c>
      <c r="I650" s="660" t="s">
        <v>2218</v>
      </c>
      <c r="J650" s="660" t="s">
        <v>3040</v>
      </c>
      <c r="K650" s="660" t="s">
        <v>2237</v>
      </c>
    </row>
  </sheetData>
  <mergeCells count="89">
    <mergeCell ref="F553:F569"/>
    <mergeCell ref="G553:G569"/>
    <mergeCell ref="F570:F580"/>
    <mergeCell ref="G570:G580"/>
    <mergeCell ref="F520:F531"/>
    <mergeCell ref="G520:G530"/>
    <mergeCell ref="F532:F535"/>
    <mergeCell ref="G532:G535"/>
    <mergeCell ref="F536:F552"/>
    <mergeCell ref="G536:G552"/>
    <mergeCell ref="F492:F495"/>
    <mergeCell ref="G492:G495"/>
    <mergeCell ref="F496:F499"/>
    <mergeCell ref="G496:G499"/>
    <mergeCell ref="F504:F506"/>
    <mergeCell ref="G504:G506"/>
    <mergeCell ref="H374:H375"/>
    <mergeCell ref="F479:F483"/>
    <mergeCell ref="G479:G483"/>
    <mergeCell ref="F383:F395"/>
    <mergeCell ref="G383:G395"/>
    <mergeCell ref="F437:F449"/>
    <mergeCell ref="G437:G449"/>
    <mergeCell ref="F450:F454"/>
    <mergeCell ref="G450:G454"/>
    <mergeCell ref="F421:F436"/>
    <mergeCell ref="G421:G428"/>
    <mergeCell ref="G429:G436"/>
    <mergeCell ref="C587:E587"/>
    <mergeCell ref="F396:F401"/>
    <mergeCell ref="G396:G401"/>
    <mergeCell ref="F402:F420"/>
    <mergeCell ref="G402:G411"/>
    <mergeCell ref="G412:G420"/>
    <mergeCell ref="F455:F456"/>
    <mergeCell ref="G455:G456"/>
    <mergeCell ref="F457:F472"/>
    <mergeCell ref="G457:G464"/>
    <mergeCell ref="G465:G472"/>
    <mergeCell ref="F507:F509"/>
    <mergeCell ref="G507:G509"/>
    <mergeCell ref="F510:F513"/>
    <mergeCell ref="G510:G513"/>
    <mergeCell ref="F489:F491"/>
    <mergeCell ref="F294:F303"/>
    <mergeCell ref="G294:G295"/>
    <mergeCell ref="G296:G298"/>
    <mergeCell ref="G299:G303"/>
    <mergeCell ref="F304:F309"/>
    <mergeCell ref="G304:G309"/>
    <mergeCell ref="F120:F123"/>
    <mergeCell ref="G120:G123"/>
    <mergeCell ref="F124:F127"/>
    <mergeCell ref="G124:G127"/>
    <mergeCell ref="F128:F130"/>
    <mergeCell ref="G128:G130"/>
    <mergeCell ref="F109:F111"/>
    <mergeCell ref="G109:G111"/>
    <mergeCell ref="F112:F115"/>
    <mergeCell ref="G112:G115"/>
    <mergeCell ref="F116:F119"/>
    <mergeCell ref="G116:G119"/>
    <mergeCell ref="F336:F345"/>
    <mergeCell ref="G336:G338"/>
    <mergeCell ref="G339:G342"/>
    <mergeCell ref="G343:G345"/>
    <mergeCell ref="F310:F323"/>
    <mergeCell ref="G310:G312"/>
    <mergeCell ref="G313:G318"/>
    <mergeCell ref="G319:G323"/>
    <mergeCell ref="F324:F335"/>
    <mergeCell ref="G324:G330"/>
    <mergeCell ref="G331:G335"/>
    <mergeCell ref="F500:F503"/>
    <mergeCell ref="G500:G503"/>
    <mergeCell ref="G346:G349"/>
    <mergeCell ref="F350:F360"/>
    <mergeCell ref="G350:G357"/>
    <mergeCell ref="G358:G360"/>
    <mergeCell ref="G489:G491"/>
    <mergeCell ref="F361:F362"/>
    <mergeCell ref="G361:G362"/>
    <mergeCell ref="F363:F366"/>
    <mergeCell ref="G363:G366"/>
    <mergeCell ref="F346:F349"/>
    <mergeCell ref="F374:F375"/>
    <mergeCell ref="G374:G375"/>
    <mergeCell ref="F484:F488"/>
    <mergeCell ref="G484:G488"/>
  </mergeCells>
  <phoneticPr fontId="3" type="noConversion"/>
  <pageMargins left="0.25" right="0.25" top="0.75" bottom="0.75" header="0.3" footer="0.3"/>
  <pageSetup paperSize="9" scale="58" fitToHeight="0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9" tint="-0.499984740745262"/>
    <pageSetUpPr fitToPage="1"/>
  </sheetPr>
  <dimension ref="A1:T639"/>
  <sheetViews>
    <sheetView zoomScale="84" zoomScaleNormal="84" workbookViewId="0"/>
  </sheetViews>
  <sheetFormatPr defaultRowHeight="16.5"/>
  <cols>
    <col min="1" max="1" width="4.5" customWidth="1"/>
    <col min="2" max="2" width="45.875" customWidth="1"/>
    <col min="4" max="4" width="20.25" customWidth="1"/>
    <col min="5" max="5" width="11.875" customWidth="1"/>
    <col min="6" max="6" width="12.75" bestFit="1" customWidth="1"/>
    <col min="7" max="7" width="17.125" customWidth="1"/>
    <col min="8" max="8" width="15.125" bestFit="1" customWidth="1"/>
    <col min="9" max="9" width="15.75" customWidth="1"/>
    <col min="10" max="10" width="45.125" customWidth="1"/>
    <col min="11" max="11" width="30.25" customWidth="1"/>
  </cols>
  <sheetData>
    <row r="1" spans="1:10">
      <c r="A1" s="66" t="s">
        <v>261</v>
      </c>
      <c r="B1" s="66"/>
      <c r="C1" s="66"/>
      <c r="D1" s="66"/>
      <c r="E1" s="66"/>
      <c r="F1" s="66"/>
      <c r="G1" s="66"/>
      <c r="H1" s="66"/>
      <c r="I1" s="66"/>
      <c r="J1" s="66"/>
    </row>
    <row r="2" spans="1:10">
      <c r="A2" s="322" t="s">
        <v>4264</v>
      </c>
      <c r="B2" s="65"/>
      <c r="C2" s="65" t="s">
        <v>125</v>
      </c>
      <c r="D2" s="66"/>
      <c r="E2" s="66"/>
      <c r="F2" s="66"/>
      <c r="G2" s="66"/>
      <c r="H2" s="66"/>
      <c r="I2" s="66"/>
      <c r="J2" s="66"/>
    </row>
    <row r="3" spans="1:10">
      <c r="A3" s="65" t="s">
        <v>4265</v>
      </c>
      <c r="B3" s="65"/>
      <c r="C3" s="65"/>
      <c r="D3" s="66"/>
      <c r="E3" s="66"/>
      <c r="F3" s="66"/>
      <c r="G3" s="66"/>
      <c r="H3" s="66"/>
      <c r="I3" s="66"/>
      <c r="J3" s="66"/>
    </row>
    <row r="4" spans="1:10">
      <c r="A4" s="65" t="s">
        <v>4266</v>
      </c>
      <c r="B4" s="65"/>
      <c r="C4" s="65"/>
      <c r="D4" s="66"/>
      <c r="E4" s="66"/>
      <c r="F4" s="66"/>
      <c r="G4" s="66"/>
      <c r="H4" s="66"/>
      <c r="I4" s="66"/>
      <c r="J4" s="66"/>
    </row>
    <row r="5" spans="1:10">
      <c r="A5" s="65" t="s">
        <v>4267</v>
      </c>
      <c r="B5" s="65"/>
      <c r="C5" s="65"/>
      <c r="D5" s="66"/>
      <c r="E5" s="66"/>
      <c r="F5" s="66"/>
      <c r="G5" s="66"/>
      <c r="H5" s="66"/>
      <c r="I5" s="66"/>
      <c r="J5" s="66"/>
    </row>
    <row r="6" spans="1:10">
      <c r="A6" s="65" t="s">
        <v>4268</v>
      </c>
      <c r="B6" s="65"/>
      <c r="C6" s="65"/>
      <c r="D6" s="66"/>
      <c r="E6" s="66"/>
      <c r="F6" s="66"/>
      <c r="G6" s="66"/>
      <c r="H6" s="66"/>
      <c r="I6" s="66"/>
      <c r="J6" s="66"/>
    </row>
    <row r="7" spans="1:10">
      <c r="A7" s="65"/>
      <c r="B7" s="65"/>
      <c r="C7" s="65"/>
      <c r="D7" s="66"/>
      <c r="E7" s="66"/>
      <c r="F7" s="66"/>
      <c r="G7" s="66"/>
      <c r="H7" s="66"/>
      <c r="I7" s="66"/>
      <c r="J7" s="66"/>
    </row>
    <row r="8" spans="1:10" ht="15.75" customHeight="1">
      <c r="A8" s="322" t="s">
        <v>115</v>
      </c>
      <c r="B8" s="65"/>
      <c r="C8" s="65"/>
      <c r="D8" s="66"/>
      <c r="E8" s="66"/>
      <c r="F8" s="66"/>
      <c r="G8" s="66"/>
      <c r="H8" s="66"/>
      <c r="I8" s="66"/>
      <c r="J8" s="66"/>
    </row>
    <row r="9" spans="1:10" s="806" customFormat="1">
      <c r="A9" s="813" t="s">
        <v>7493</v>
      </c>
      <c r="B9" s="813"/>
      <c r="C9" s="813" t="s">
        <v>7494</v>
      </c>
      <c r="D9" s="974"/>
      <c r="E9" s="814"/>
      <c r="F9" s="814"/>
      <c r="G9" s="814"/>
      <c r="H9" s="814"/>
      <c r="I9" s="814"/>
      <c r="J9" s="814"/>
    </row>
    <row r="10" spans="1:10">
      <c r="A10" s="813" t="s">
        <v>7500</v>
      </c>
      <c r="B10" s="813"/>
      <c r="C10" s="813" t="s">
        <v>7495</v>
      </c>
      <c r="D10" s="974"/>
      <c r="E10" s="66"/>
      <c r="F10" s="66"/>
      <c r="G10" s="66"/>
      <c r="H10" s="66"/>
      <c r="I10" s="66"/>
      <c r="J10" s="66"/>
    </row>
    <row r="11" spans="1:10">
      <c r="A11" s="813" t="s">
        <v>7501</v>
      </c>
      <c r="B11" s="813"/>
      <c r="C11" s="813" t="s">
        <v>123</v>
      </c>
      <c r="D11" s="974"/>
      <c r="E11" s="66"/>
      <c r="F11" s="66"/>
      <c r="G11" s="66"/>
      <c r="H11" s="66"/>
      <c r="I11" s="66"/>
      <c r="J11" s="66"/>
    </row>
    <row r="12" spans="1:10">
      <c r="A12" s="813" t="s">
        <v>7502</v>
      </c>
      <c r="B12" s="813"/>
      <c r="C12" s="813" t="s">
        <v>12</v>
      </c>
      <c r="D12" s="974"/>
      <c r="E12" s="66"/>
      <c r="F12" s="66"/>
      <c r="G12" s="66"/>
      <c r="H12" s="66"/>
      <c r="I12" s="66"/>
      <c r="J12" s="66"/>
    </row>
    <row r="13" spans="1:10">
      <c r="A13" s="813" t="s">
        <v>7503</v>
      </c>
      <c r="B13" s="813"/>
      <c r="C13" s="813" t="s">
        <v>124</v>
      </c>
      <c r="D13" s="974"/>
      <c r="E13" s="66"/>
      <c r="F13" s="66"/>
      <c r="G13" s="66"/>
      <c r="H13" s="66"/>
      <c r="I13" s="66"/>
      <c r="J13" s="66"/>
    </row>
    <row r="14" spans="1:10">
      <c r="A14" s="813" t="s">
        <v>7504</v>
      </c>
      <c r="B14" s="813"/>
      <c r="C14" s="813" t="s">
        <v>129</v>
      </c>
      <c r="D14" s="974"/>
      <c r="E14" s="66"/>
      <c r="F14" s="66"/>
      <c r="G14" s="66"/>
      <c r="H14" s="66"/>
      <c r="I14" s="66"/>
      <c r="J14" s="66"/>
    </row>
    <row r="15" spans="1:10" s="305" customFormat="1">
      <c r="A15" s="813" t="s">
        <v>7505</v>
      </c>
      <c r="B15" s="813"/>
      <c r="C15" s="813" t="s">
        <v>7496</v>
      </c>
      <c r="D15" s="974"/>
      <c r="E15" s="66"/>
      <c r="F15" s="66"/>
      <c r="G15" s="66"/>
      <c r="H15" s="66"/>
      <c r="I15" s="66"/>
      <c r="J15" s="66"/>
    </row>
    <row r="16" spans="1:10" s="305" customFormat="1">
      <c r="A16" s="813" t="s">
        <v>7506</v>
      </c>
      <c r="B16" s="813"/>
      <c r="C16" s="813" t="s">
        <v>7497</v>
      </c>
      <c r="D16" s="974"/>
      <c r="E16" s="66"/>
      <c r="F16" s="66"/>
      <c r="G16" s="66"/>
      <c r="H16" s="66"/>
      <c r="I16" s="66"/>
      <c r="J16" s="66"/>
    </row>
    <row r="17" spans="1:10" s="305" customFormat="1">
      <c r="A17" s="813" t="s">
        <v>7507</v>
      </c>
      <c r="B17" s="813"/>
      <c r="C17" s="813" t="s">
        <v>7498</v>
      </c>
      <c r="D17" s="974"/>
      <c r="E17" s="66"/>
      <c r="F17" s="66"/>
      <c r="G17" s="66"/>
      <c r="H17" s="66"/>
      <c r="I17" s="66"/>
      <c r="J17" s="66"/>
    </row>
    <row r="18" spans="1:10">
      <c r="A18" s="813" t="s">
        <v>7508</v>
      </c>
      <c r="B18" s="813"/>
      <c r="C18" s="813" t="s">
        <v>7708</v>
      </c>
      <c r="D18" s="974"/>
      <c r="E18" s="66"/>
      <c r="F18" s="66"/>
      <c r="G18" s="66"/>
      <c r="H18" s="66"/>
      <c r="I18" s="66"/>
      <c r="J18" s="66"/>
    </row>
    <row r="19" spans="1:10">
      <c r="A19" s="813" t="s">
        <v>7509</v>
      </c>
      <c r="B19" s="813"/>
      <c r="C19" s="813" t="s">
        <v>7499</v>
      </c>
      <c r="D19" s="974"/>
      <c r="E19" s="66"/>
      <c r="F19" s="66"/>
      <c r="G19" s="66"/>
      <c r="H19" s="66"/>
      <c r="I19" s="66"/>
      <c r="J19" s="66"/>
    </row>
    <row r="20" spans="1:10">
      <c r="A20" s="813" t="s">
        <v>7510</v>
      </c>
      <c r="B20" s="813"/>
      <c r="C20" s="813" t="s">
        <v>131</v>
      </c>
      <c r="D20" s="974"/>
      <c r="E20" s="66"/>
      <c r="F20" s="66"/>
      <c r="G20" s="66"/>
      <c r="H20" s="66"/>
      <c r="I20" s="66"/>
      <c r="J20" s="66"/>
    </row>
    <row r="22" spans="1:10" s="305" customFormat="1">
      <c r="A22" s="674" t="s">
        <v>4269</v>
      </c>
      <c r="B22" s="673"/>
    </row>
    <row r="23" spans="1:10" s="305" customFormat="1">
      <c r="A23" s="258" t="s">
        <v>4270</v>
      </c>
      <c r="B23" s="258"/>
    </row>
    <row r="24" spans="1:10" s="305" customFormat="1">
      <c r="A24" s="258"/>
      <c r="B24" s="258"/>
    </row>
    <row r="25" spans="1:10" s="305" customFormat="1">
      <c r="A25" s="258" t="s">
        <v>4271</v>
      </c>
      <c r="B25" s="258"/>
    </row>
    <row r="26" spans="1:10" s="305" customFormat="1">
      <c r="A26" s="258"/>
      <c r="B26" s="258" t="s">
        <v>4272</v>
      </c>
    </row>
    <row r="27" spans="1:10" s="305" customFormat="1">
      <c r="A27" s="258"/>
      <c r="B27" s="258" t="s">
        <v>152</v>
      </c>
    </row>
    <row r="28" spans="1:10" s="305" customFormat="1">
      <c r="A28" s="258"/>
      <c r="B28" s="258" t="s">
        <v>4273</v>
      </c>
    </row>
    <row r="29" spans="1:10" s="305" customFormat="1">
      <c r="A29" s="258"/>
      <c r="B29" s="258" t="s">
        <v>4274</v>
      </c>
    </row>
    <row r="30" spans="1:10" ht="17.25" thickBot="1">
      <c r="A30" s="258"/>
      <c r="B30" s="258"/>
      <c r="C30" s="3"/>
    </row>
    <row r="31" spans="1:10">
      <c r="A31" s="784" t="s">
        <v>4275</v>
      </c>
      <c r="B31" s="785"/>
      <c r="C31" s="786"/>
      <c r="D31" s="787"/>
      <c r="E31" s="787"/>
      <c r="F31" s="787"/>
      <c r="G31" s="788"/>
    </row>
    <row r="32" spans="1:10">
      <c r="A32" s="789"/>
      <c r="B32" s="790" t="s">
        <v>152</v>
      </c>
      <c r="C32" s="19"/>
      <c r="D32" s="585"/>
      <c r="E32" s="585"/>
      <c r="F32" s="585"/>
      <c r="G32" s="791"/>
    </row>
    <row r="33" spans="1:10">
      <c r="A33" s="789"/>
      <c r="B33" s="790" t="s">
        <v>7755</v>
      </c>
      <c r="C33" s="19"/>
      <c r="D33" s="585"/>
      <c r="E33" s="585"/>
      <c r="F33" s="585"/>
      <c r="G33" s="791"/>
    </row>
    <row r="34" spans="1:10" ht="17.25" thickBot="1">
      <c r="A34" s="792"/>
      <c r="B34" s="793" t="s">
        <v>7756</v>
      </c>
      <c r="C34" s="794"/>
      <c r="D34" s="795"/>
      <c r="E34" s="795"/>
      <c r="F34" s="795"/>
      <c r="G34" s="796"/>
    </row>
    <row r="35" spans="1:10">
      <c r="A35" s="258"/>
      <c r="B35" s="258"/>
      <c r="C35" s="3"/>
    </row>
    <row r="36" spans="1:10" s="257" customFormat="1">
      <c r="A36" s="323" t="s">
        <v>4276</v>
      </c>
      <c r="B36" s="258"/>
      <c r="C36" s="258" t="s">
        <v>125</v>
      </c>
      <c r="D36" s="258"/>
      <c r="F36" s="268"/>
      <c r="I36" s="268"/>
    </row>
    <row r="37" spans="1:10" s="305" customFormat="1">
      <c r="A37" s="323" t="s">
        <v>4277</v>
      </c>
      <c r="B37" s="258"/>
      <c r="C37" s="258"/>
    </row>
    <row r="38" spans="1:10" s="305" customFormat="1">
      <c r="B38" s="320" t="s">
        <v>4278</v>
      </c>
      <c r="C38" s="320" t="s">
        <v>4279</v>
      </c>
      <c r="D38" s="320" t="s">
        <v>4280</v>
      </c>
      <c r="E38" s="320" t="s">
        <v>4281</v>
      </c>
      <c r="F38" s="320" t="s">
        <v>4282</v>
      </c>
      <c r="G38" s="320" t="s">
        <v>4283</v>
      </c>
      <c r="H38" s="320" t="s">
        <v>4284</v>
      </c>
      <c r="I38" s="320" t="s">
        <v>4285</v>
      </c>
      <c r="J38" s="320" t="s">
        <v>4286</v>
      </c>
    </row>
    <row r="39" spans="1:10" s="305" customFormat="1">
      <c r="B39" s="1053" t="s">
        <v>7567</v>
      </c>
      <c r="C39" s="1054" t="s">
        <v>3736</v>
      </c>
      <c r="D39" s="1054">
        <v>19242</v>
      </c>
      <c r="E39" s="1055">
        <v>1</v>
      </c>
      <c r="F39" s="1054" t="s">
        <v>392</v>
      </c>
      <c r="G39" s="1054" t="s">
        <v>7568</v>
      </c>
      <c r="H39" s="1054" t="s">
        <v>2437</v>
      </c>
      <c r="I39" s="1029" t="s">
        <v>7569</v>
      </c>
      <c r="J39" s="1063"/>
    </row>
    <row r="40" spans="1:10" s="305" customFormat="1">
      <c r="B40" s="1053" t="s">
        <v>8944</v>
      </c>
      <c r="C40" s="1054" t="s">
        <v>3541</v>
      </c>
      <c r="D40" s="1054">
        <v>24260</v>
      </c>
      <c r="E40" s="1055">
        <v>1</v>
      </c>
      <c r="F40" s="1061" t="s">
        <v>384</v>
      </c>
      <c r="G40" s="1054" t="s">
        <v>8945</v>
      </c>
      <c r="H40" s="1054" t="s">
        <v>3626</v>
      </c>
      <c r="I40" s="1029" t="s">
        <v>8946</v>
      </c>
      <c r="J40" s="1063"/>
    </row>
    <row r="41" spans="1:10" s="305" customFormat="1">
      <c r="B41" s="1053" t="s">
        <v>7570</v>
      </c>
      <c r="C41" s="1054" t="s">
        <v>3736</v>
      </c>
      <c r="D41" s="1054">
        <v>23489</v>
      </c>
      <c r="E41" s="1055">
        <v>1</v>
      </c>
      <c r="F41" s="1054" t="s">
        <v>392</v>
      </c>
      <c r="G41" s="1054" t="s">
        <v>2473</v>
      </c>
      <c r="H41" s="1054" t="s">
        <v>7474</v>
      </c>
      <c r="I41" s="1029" t="s">
        <v>4318</v>
      </c>
      <c r="J41" s="1063"/>
    </row>
    <row r="42" spans="1:10" s="305" customFormat="1">
      <c r="B42" s="1056" t="s">
        <v>7572</v>
      </c>
      <c r="C42" s="1056" t="s">
        <v>3736</v>
      </c>
      <c r="D42" s="1052">
        <v>22824</v>
      </c>
      <c r="E42" s="1055">
        <v>1</v>
      </c>
      <c r="F42" s="1054" t="s">
        <v>392</v>
      </c>
      <c r="G42" s="1052" t="s">
        <v>2476</v>
      </c>
      <c r="H42" s="1052" t="s">
        <v>7573</v>
      </c>
      <c r="I42" s="1050" t="s">
        <v>7574</v>
      </c>
      <c r="J42" s="1064"/>
    </row>
    <row r="43" spans="1:10" s="305" customFormat="1">
      <c r="B43" s="1057" t="s">
        <v>7575</v>
      </c>
      <c r="C43" s="1056" t="s">
        <v>3736</v>
      </c>
      <c r="D43" s="1052">
        <v>23464</v>
      </c>
      <c r="E43" s="1055">
        <v>1</v>
      </c>
      <c r="F43" s="1054" t="s">
        <v>392</v>
      </c>
      <c r="G43" s="1052" t="s">
        <v>3711</v>
      </c>
      <c r="H43" s="1052" t="s">
        <v>409</v>
      </c>
      <c r="I43" s="1062" t="s">
        <v>8947</v>
      </c>
      <c r="J43" s="1065"/>
    </row>
    <row r="44" spans="1:10" s="305" customFormat="1">
      <c r="B44" s="1056" t="s">
        <v>7576</v>
      </c>
      <c r="C44" s="1056" t="s">
        <v>3736</v>
      </c>
      <c r="D44" s="1052">
        <v>23773</v>
      </c>
      <c r="E44" s="1055">
        <v>1</v>
      </c>
      <c r="F44" s="1054" t="s">
        <v>392</v>
      </c>
      <c r="G44" s="1052" t="s">
        <v>3724</v>
      </c>
      <c r="H44" s="1052" t="s">
        <v>2404</v>
      </c>
      <c r="I44" s="1051" t="s">
        <v>7571</v>
      </c>
      <c r="J44" s="1064"/>
    </row>
    <row r="45" spans="1:10" s="305" customFormat="1">
      <c r="B45" s="1057" t="s">
        <v>7577</v>
      </c>
      <c r="C45" s="1056" t="s">
        <v>3736</v>
      </c>
      <c r="D45" s="1052">
        <v>23880</v>
      </c>
      <c r="E45" s="1055">
        <v>1</v>
      </c>
      <c r="F45" s="1058" t="s">
        <v>1358</v>
      </c>
      <c r="G45" s="1052" t="s">
        <v>2988</v>
      </c>
      <c r="H45" s="1052" t="s">
        <v>7578</v>
      </c>
      <c r="I45" s="899" t="s">
        <v>2993</v>
      </c>
      <c r="J45" s="1066" t="s">
        <v>7579</v>
      </c>
    </row>
    <row r="46" spans="1:10" s="305" customFormat="1">
      <c r="B46" s="1056" t="s">
        <v>7580</v>
      </c>
      <c r="C46" s="1056" t="s">
        <v>3736</v>
      </c>
      <c r="D46" s="1052">
        <v>22757</v>
      </c>
      <c r="E46" s="1055">
        <v>1</v>
      </c>
      <c r="F46" s="1054" t="s">
        <v>392</v>
      </c>
      <c r="G46" s="1052" t="s">
        <v>7581</v>
      </c>
      <c r="H46" s="1052" t="s">
        <v>409</v>
      </c>
      <c r="I46" s="899" t="s">
        <v>7582</v>
      </c>
      <c r="J46" s="1064"/>
    </row>
    <row r="47" spans="1:10" s="305" customFormat="1">
      <c r="B47" s="1056" t="s">
        <v>7583</v>
      </c>
      <c r="C47" s="1056" t="s">
        <v>3736</v>
      </c>
      <c r="D47" s="1052">
        <v>24238</v>
      </c>
      <c r="E47" s="1055">
        <v>1</v>
      </c>
      <c r="F47" s="1054" t="s">
        <v>392</v>
      </c>
      <c r="G47" s="1052" t="s">
        <v>7584</v>
      </c>
      <c r="H47" s="1052" t="s">
        <v>2521</v>
      </c>
      <c r="I47" s="1035" t="s">
        <v>6928</v>
      </c>
      <c r="J47" s="1064"/>
    </row>
    <row r="48" spans="1:10" s="305" customFormat="1">
      <c r="B48" s="1056" t="s">
        <v>7585</v>
      </c>
      <c r="C48" s="1056" t="s">
        <v>3736</v>
      </c>
      <c r="D48" s="1052">
        <v>24235</v>
      </c>
      <c r="E48" s="1055">
        <v>1</v>
      </c>
      <c r="F48" s="1054" t="s">
        <v>392</v>
      </c>
      <c r="G48" s="1052" t="s">
        <v>7586</v>
      </c>
      <c r="H48" s="1052" t="s">
        <v>2394</v>
      </c>
      <c r="I48" s="899" t="s">
        <v>2543</v>
      </c>
      <c r="J48" s="1064"/>
    </row>
    <row r="49" spans="2:10" s="305" customFormat="1">
      <c r="B49" s="1056" t="s">
        <v>7587</v>
      </c>
      <c r="C49" s="1056" t="s">
        <v>3736</v>
      </c>
      <c r="D49" s="1052">
        <v>22782</v>
      </c>
      <c r="E49" s="1055">
        <v>1</v>
      </c>
      <c r="F49" s="1054" t="s">
        <v>392</v>
      </c>
      <c r="G49" s="1052" t="s">
        <v>7588</v>
      </c>
      <c r="H49" s="1052" t="s">
        <v>2236</v>
      </c>
      <c r="I49" s="899" t="s">
        <v>8948</v>
      </c>
      <c r="J49" s="1064" t="s">
        <v>4287</v>
      </c>
    </row>
    <row r="50" spans="2:10" s="305" customFormat="1">
      <c r="B50" s="1056" t="s">
        <v>7589</v>
      </c>
      <c r="C50" s="1056" t="s">
        <v>3736</v>
      </c>
      <c r="D50" s="1052">
        <v>23472</v>
      </c>
      <c r="E50" s="1055">
        <v>1</v>
      </c>
      <c r="F50" s="1059" t="s">
        <v>7590</v>
      </c>
      <c r="G50" s="1052" t="s">
        <v>3001</v>
      </c>
      <c r="H50" s="1052" t="s">
        <v>7573</v>
      </c>
      <c r="I50" s="1035" t="s">
        <v>2987</v>
      </c>
      <c r="J50" s="1064"/>
    </row>
    <row r="51" spans="2:10" s="305" customFormat="1">
      <c r="B51" s="1056" t="s">
        <v>7591</v>
      </c>
      <c r="C51" s="1056" t="s">
        <v>3736</v>
      </c>
      <c r="D51" s="1052">
        <v>23473</v>
      </c>
      <c r="E51" s="1055">
        <v>1</v>
      </c>
      <c r="F51" s="1054" t="s">
        <v>392</v>
      </c>
      <c r="G51" s="1052" t="s">
        <v>2934</v>
      </c>
      <c r="H51" s="1052" t="s">
        <v>7474</v>
      </c>
      <c r="I51" s="1035" t="s">
        <v>2929</v>
      </c>
      <c r="J51" s="1064"/>
    </row>
    <row r="52" spans="2:10" s="305" customFormat="1">
      <c r="B52" s="1056" t="s">
        <v>7592</v>
      </c>
      <c r="C52" s="1056" t="s">
        <v>3736</v>
      </c>
      <c r="D52" s="1052">
        <v>23481</v>
      </c>
      <c r="E52" s="1055">
        <v>1</v>
      </c>
      <c r="F52" s="1054" t="s">
        <v>392</v>
      </c>
      <c r="G52" s="1052" t="s">
        <v>7593</v>
      </c>
      <c r="H52" s="1052" t="s">
        <v>2236</v>
      </c>
      <c r="I52" s="1050" t="s">
        <v>4306</v>
      </c>
      <c r="J52" s="1064"/>
    </row>
    <row r="53" spans="2:10" s="305" customFormat="1">
      <c r="B53" s="1056" t="s">
        <v>7594</v>
      </c>
      <c r="C53" s="1056" t="s">
        <v>3736</v>
      </c>
      <c r="D53" s="1052">
        <v>23476</v>
      </c>
      <c r="E53" s="1055">
        <v>1</v>
      </c>
      <c r="F53" s="1054" t="s">
        <v>392</v>
      </c>
      <c r="G53" s="1052" t="s">
        <v>2924</v>
      </c>
      <c r="H53" s="1052" t="s">
        <v>7595</v>
      </c>
      <c r="I53" s="1035" t="s">
        <v>2922</v>
      </c>
      <c r="J53" s="1064"/>
    </row>
    <row r="54" spans="2:10" s="305" customFormat="1">
      <c r="B54" s="1056" t="s">
        <v>7596</v>
      </c>
      <c r="C54" s="1056" t="s">
        <v>3736</v>
      </c>
      <c r="D54" s="1052">
        <v>24240</v>
      </c>
      <c r="E54" s="1055">
        <v>1</v>
      </c>
      <c r="F54" s="1054" t="s">
        <v>403</v>
      </c>
      <c r="G54" s="1052" t="s">
        <v>7597</v>
      </c>
      <c r="H54" s="1052" t="s">
        <v>2308</v>
      </c>
      <c r="I54" s="1035">
        <v>560115</v>
      </c>
      <c r="J54" s="1064"/>
    </row>
    <row r="55" spans="2:10" s="305" customFormat="1">
      <c r="B55" s="1056" t="s">
        <v>7598</v>
      </c>
      <c r="C55" s="1056" t="s">
        <v>3736</v>
      </c>
      <c r="D55" s="1052">
        <v>22392</v>
      </c>
      <c r="E55" s="1055">
        <v>1</v>
      </c>
      <c r="F55" s="1054" t="s">
        <v>392</v>
      </c>
      <c r="G55" s="1052" t="s">
        <v>7599</v>
      </c>
      <c r="H55" s="1052" t="s">
        <v>2437</v>
      </c>
      <c r="I55" s="1035">
        <v>710101</v>
      </c>
      <c r="J55" s="1064" t="s">
        <v>4287</v>
      </c>
    </row>
    <row r="56" spans="2:10" s="305" customFormat="1">
      <c r="B56" s="1056" t="s">
        <v>7600</v>
      </c>
      <c r="C56" s="1056" t="s">
        <v>3736</v>
      </c>
      <c r="D56" s="1052">
        <v>24237</v>
      </c>
      <c r="E56" s="1055">
        <v>1</v>
      </c>
      <c r="F56" s="1054" t="s">
        <v>392</v>
      </c>
      <c r="G56" s="1052" t="s">
        <v>7601</v>
      </c>
      <c r="H56" s="1052" t="s">
        <v>2472</v>
      </c>
      <c r="I56" s="1050" t="s">
        <v>8949</v>
      </c>
      <c r="J56" s="1064"/>
    </row>
    <row r="57" spans="2:10" s="305" customFormat="1" ht="36">
      <c r="B57" s="1056" t="s">
        <v>7602</v>
      </c>
      <c r="C57" s="1056" t="s">
        <v>3736</v>
      </c>
      <c r="D57" s="1052">
        <v>23457</v>
      </c>
      <c r="E57" s="1055">
        <v>1</v>
      </c>
      <c r="F57" s="1054" t="s">
        <v>392</v>
      </c>
      <c r="G57" s="1052" t="s">
        <v>2955</v>
      </c>
      <c r="H57" s="1052" t="s">
        <v>7603</v>
      </c>
      <c r="I57" s="1050" t="s">
        <v>8950</v>
      </c>
      <c r="J57" s="1067" t="s">
        <v>7604</v>
      </c>
    </row>
    <row r="58" spans="2:10" s="305" customFormat="1">
      <c r="B58" s="1056" t="s">
        <v>7605</v>
      </c>
      <c r="C58" s="1056" t="s">
        <v>3736</v>
      </c>
      <c r="D58" s="1052">
        <v>23480</v>
      </c>
      <c r="E58" s="1055">
        <v>1</v>
      </c>
      <c r="F58" s="1054" t="s">
        <v>392</v>
      </c>
      <c r="G58" s="1052" t="s">
        <v>7606</v>
      </c>
      <c r="H58" s="1052" t="s">
        <v>2236</v>
      </c>
      <c r="I58" s="1035">
        <v>110109</v>
      </c>
      <c r="J58" s="1064"/>
    </row>
    <row r="59" spans="2:10" s="305" customFormat="1">
      <c r="B59" s="1056" t="s">
        <v>7607</v>
      </c>
      <c r="C59" s="1056" t="s">
        <v>3736</v>
      </c>
      <c r="D59" s="1052">
        <v>23438</v>
      </c>
      <c r="E59" s="1055">
        <v>1</v>
      </c>
      <c r="F59" s="1054" t="s">
        <v>392</v>
      </c>
      <c r="G59" s="1052" t="s">
        <v>7584</v>
      </c>
      <c r="H59" s="1052" t="s">
        <v>7608</v>
      </c>
      <c r="I59" s="1050" t="s">
        <v>4291</v>
      </c>
      <c r="J59" s="1064"/>
    </row>
    <row r="60" spans="2:10" s="305" customFormat="1">
      <c r="B60" s="1056" t="s">
        <v>7607</v>
      </c>
      <c r="C60" s="1056" t="s">
        <v>3736</v>
      </c>
      <c r="D60" s="1052">
        <v>23438</v>
      </c>
      <c r="E60" s="1055">
        <v>2</v>
      </c>
      <c r="F60" s="1054" t="s">
        <v>392</v>
      </c>
      <c r="G60" s="1052" t="s">
        <v>7584</v>
      </c>
      <c r="H60" s="1052" t="s">
        <v>7603</v>
      </c>
      <c r="I60" s="1050" t="s">
        <v>4291</v>
      </c>
      <c r="J60" s="1064"/>
    </row>
    <row r="61" spans="2:10" s="305" customFormat="1">
      <c r="B61" s="1060" t="s">
        <v>7609</v>
      </c>
      <c r="C61" s="1060" t="s">
        <v>3736</v>
      </c>
      <c r="D61" s="1052">
        <v>20589</v>
      </c>
      <c r="E61" s="1055">
        <v>1</v>
      </c>
      <c r="F61" s="1054" t="s">
        <v>392</v>
      </c>
      <c r="G61" s="1052" t="s">
        <v>7610</v>
      </c>
      <c r="H61" s="1052" t="s">
        <v>7611</v>
      </c>
      <c r="I61" s="1035">
        <v>560501</v>
      </c>
      <c r="J61" s="1064"/>
    </row>
    <row r="62" spans="2:10" s="305" customFormat="1">
      <c r="B62" s="1060" t="s">
        <v>7609</v>
      </c>
      <c r="C62" s="1060" t="s">
        <v>3736</v>
      </c>
      <c r="D62" s="1052">
        <v>20589</v>
      </c>
      <c r="E62" s="1055">
        <v>2</v>
      </c>
      <c r="F62" s="1054" t="s">
        <v>392</v>
      </c>
      <c r="G62" s="1052" t="s">
        <v>424</v>
      </c>
      <c r="H62" s="1052" t="s">
        <v>7595</v>
      </c>
      <c r="I62" s="1050" t="s">
        <v>8950</v>
      </c>
      <c r="J62" s="1064"/>
    </row>
    <row r="63" spans="2:10" s="305" customFormat="1">
      <c r="B63" s="1053" t="s">
        <v>7612</v>
      </c>
      <c r="C63" s="1060" t="s">
        <v>3736</v>
      </c>
      <c r="D63" s="1052">
        <v>23500</v>
      </c>
      <c r="E63" s="1055">
        <v>1</v>
      </c>
      <c r="F63" s="1054" t="s">
        <v>392</v>
      </c>
      <c r="G63" s="1052" t="s">
        <v>2919</v>
      </c>
      <c r="H63" s="1052" t="s">
        <v>7613</v>
      </c>
      <c r="I63" s="1050" t="s">
        <v>4332</v>
      </c>
      <c r="J63" s="1064"/>
    </row>
    <row r="64" spans="2:10" s="305" customFormat="1">
      <c r="B64" s="1053" t="s">
        <v>7614</v>
      </c>
      <c r="C64" s="1060" t="s">
        <v>3736</v>
      </c>
      <c r="D64" s="1052">
        <v>23494</v>
      </c>
      <c r="E64" s="1055">
        <v>1</v>
      </c>
      <c r="F64" s="1054" t="s">
        <v>392</v>
      </c>
      <c r="G64" s="1052" t="s">
        <v>2999</v>
      </c>
      <c r="H64" s="1052" t="s">
        <v>7613</v>
      </c>
      <c r="I64" s="1035" t="s">
        <v>2972</v>
      </c>
      <c r="J64" s="1066" t="s">
        <v>7615</v>
      </c>
    </row>
    <row r="65" spans="1:10" s="305" customFormat="1">
      <c r="B65" s="1053" t="s">
        <v>7614</v>
      </c>
      <c r="C65" s="1060" t="s">
        <v>3736</v>
      </c>
      <c r="D65" s="1052">
        <v>23494</v>
      </c>
      <c r="E65" s="1055">
        <v>2</v>
      </c>
      <c r="F65" s="1054" t="s">
        <v>392</v>
      </c>
      <c r="G65" s="1052" t="s">
        <v>3716</v>
      </c>
      <c r="H65" s="1052" t="s">
        <v>2310</v>
      </c>
      <c r="I65" s="1050" t="s">
        <v>7616</v>
      </c>
      <c r="J65" s="1066"/>
    </row>
    <row r="66" spans="1:10" s="305" customFormat="1">
      <c r="B66" s="1053" t="s">
        <v>7617</v>
      </c>
      <c r="C66" s="1060" t="s">
        <v>3736</v>
      </c>
      <c r="D66" s="1052">
        <v>23774</v>
      </c>
      <c r="E66" s="1055">
        <v>1</v>
      </c>
      <c r="F66" s="1054" t="s">
        <v>392</v>
      </c>
      <c r="G66" s="1052" t="s">
        <v>7581</v>
      </c>
      <c r="H66" s="1052" t="s">
        <v>2236</v>
      </c>
      <c r="I66" s="1050" t="s">
        <v>7582</v>
      </c>
      <c r="J66" s="1064"/>
    </row>
    <row r="67" spans="1:10" s="305" customFormat="1">
      <c r="B67" s="1053" t="s">
        <v>7617</v>
      </c>
      <c r="C67" s="1060" t="s">
        <v>3736</v>
      </c>
      <c r="D67" s="1052">
        <v>23774</v>
      </c>
      <c r="E67" s="1055">
        <v>2</v>
      </c>
      <c r="F67" s="1054" t="s">
        <v>392</v>
      </c>
      <c r="G67" s="1052" t="s">
        <v>3341</v>
      </c>
      <c r="H67" s="1052" t="s">
        <v>7618</v>
      </c>
      <c r="I67" s="1050" t="s">
        <v>7582</v>
      </c>
      <c r="J67" s="1064"/>
    </row>
    <row r="68" spans="1:10" s="305" customFormat="1">
      <c r="B68" s="1053" t="s">
        <v>7619</v>
      </c>
      <c r="C68" s="1060" t="s">
        <v>3736</v>
      </c>
      <c r="D68" s="1052">
        <v>22800</v>
      </c>
      <c r="E68" s="1055">
        <v>1</v>
      </c>
      <c r="F68" s="1054" t="s">
        <v>403</v>
      </c>
      <c r="G68" s="1052" t="s">
        <v>4880</v>
      </c>
      <c r="H68" s="1052" t="s">
        <v>2308</v>
      </c>
      <c r="I68" s="899" t="s">
        <v>7620</v>
      </c>
      <c r="J68" s="1064"/>
    </row>
    <row r="69" spans="1:10" s="305" customFormat="1">
      <c r="B69" s="1053" t="s">
        <v>7621</v>
      </c>
      <c r="C69" s="1060" t="s">
        <v>3736</v>
      </c>
      <c r="D69" s="1052">
        <v>19690</v>
      </c>
      <c r="E69" s="1055">
        <v>1</v>
      </c>
      <c r="F69" s="1054" t="s">
        <v>392</v>
      </c>
      <c r="G69" s="1052" t="s">
        <v>2880</v>
      </c>
      <c r="H69" s="1052" t="s">
        <v>7613</v>
      </c>
      <c r="I69" s="1050" t="s">
        <v>7622</v>
      </c>
      <c r="J69" s="1064"/>
    </row>
    <row r="70" spans="1:10" s="305" customFormat="1" ht="24">
      <c r="B70" s="1053" t="s">
        <v>7621</v>
      </c>
      <c r="C70" s="1060" t="s">
        <v>3736</v>
      </c>
      <c r="D70" s="1052">
        <v>23486</v>
      </c>
      <c r="E70" s="1055">
        <v>1</v>
      </c>
      <c r="F70" s="1054" t="s">
        <v>392</v>
      </c>
      <c r="G70" s="1052" t="s">
        <v>7623</v>
      </c>
      <c r="H70" s="1052" t="s">
        <v>2437</v>
      </c>
      <c r="I70" s="1035" t="s">
        <v>7624</v>
      </c>
      <c r="J70" s="1067" t="s">
        <v>7625</v>
      </c>
    </row>
    <row r="71" spans="1:10" s="305" customFormat="1">
      <c r="B71" s="1053" t="s">
        <v>7626</v>
      </c>
      <c r="C71" s="1053" t="s">
        <v>3736</v>
      </c>
      <c r="D71" s="1052">
        <v>23439</v>
      </c>
      <c r="E71" s="1055">
        <v>1</v>
      </c>
      <c r="F71" s="1054" t="s">
        <v>392</v>
      </c>
      <c r="G71" s="1052" t="s">
        <v>7584</v>
      </c>
      <c r="H71" s="1052" t="s">
        <v>7627</v>
      </c>
      <c r="I71" s="1035" t="s">
        <v>7628</v>
      </c>
      <c r="J71" s="1064"/>
    </row>
    <row r="72" spans="1:10" s="305" customFormat="1">
      <c r="B72" s="1053" t="s">
        <v>7626</v>
      </c>
      <c r="C72" s="1053" t="s">
        <v>3736</v>
      </c>
      <c r="D72" s="1052">
        <v>23439</v>
      </c>
      <c r="E72" s="1055">
        <v>2</v>
      </c>
      <c r="F72" s="1054" t="s">
        <v>392</v>
      </c>
      <c r="G72" s="1052" t="s">
        <v>7584</v>
      </c>
      <c r="H72" s="1052" t="s">
        <v>7629</v>
      </c>
      <c r="I72" s="1035" t="s">
        <v>7628</v>
      </c>
      <c r="J72" s="1064"/>
    </row>
    <row r="73" spans="1:10" s="806" customFormat="1">
      <c r="B73" s="1053" t="s">
        <v>7630</v>
      </c>
      <c r="C73" s="1053" t="s">
        <v>3736</v>
      </c>
      <c r="D73" s="1052">
        <v>24236</v>
      </c>
      <c r="E73" s="1055">
        <v>1</v>
      </c>
      <c r="F73" s="1054" t="s">
        <v>392</v>
      </c>
      <c r="G73" s="1052" t="s">
        <v>2473</v>
      </c>
      <c r="H73" s="1052" t="s">
        <v>3626</v>
      </c>
      <c r="I73" s="1050" t="s">
        <v>4318</v>
      </c>
      <c r="J73" s="1064"/>
    </row>
    <row r="74" spans="1:10" s="806" customFormat="1">
      <c r="B74" s="981"/>
      <c r="C74" s="981"/>
      <c r="D74" s="982"/>
      <c r="E74" s="983"/>
      <c r="F74" s="984"/>
      <c r="G74" s="982"/>
      <c r="H74" s="985"/>
      <c r="I74" s="985"/>
      <c r="J74" s="986"/>
    </row>
    <row r="75" spans="1:10" s="305" customFormat="1">
      <c r="A75" s="258"/>
      <c r="B75" s="258"/>
      <c r="C75" s="258"/>
      <c r="D75" s="258"/>
      <c r="F75" s="268"/>
      <c r="I75" s="268"/>
    </row>
    <row r="76" spans="1:10" s="257" customFormat="1">
      <c r="A76" s="323" t="s">
        <v>4294</v>
      </c>
      <c r="B76" s="258"/>
      <c r="C76" s="305"/>
      <c r="D76" s="305"/>
      <c r="E76" s="68"/>
      <c r="F76" s="305"/>
      <c r="G76" s="305"/>
      <c r="H76" s="305"/>
      <c r="I76" s="305"/>
      <c r="J76" s="305"/>
    </row>
    <row r="77" spans="1:10" s="257" customFormat="1">
      <c r="A77" s="305"/>
      <c r="B77" s="320" t="s">
        <v>40</v>
      </c>
      <c r="C77" s="320" t="s">
        <v>4295</v>
      </c>
      <c r="D77" s="320" t="s">
        <v>41</v>
      </c>
      <c r="E77" s="547" t="s">
        <v>4281</v>
      </c>
      <c r="F77" s="320" t="s">
        <v>4282</v>
      </c>
      <c r="G77" s="320" t="s">
        <v>43</v>
      </c>
      <c r="H77" s="320" t="s">
        <v>4296</v>
      </c>
      <c r="I77" s="320" t="s">
        <v>4285</v>
      </c>
      <c r="J77" s="320" t="s">
        <v>8</v>
      </c>
    </row>
    <row r="78" spans="1:10" s="257" customFormat="1">
      <c r="A78" s="305"/>
      <c r="B78" s="1033" t="s">
        <v>7631</v>
      </c>
      <c r="C78" s="1033" t="s">
        <v>3736</v>
      </c>
      <c r="D78" s="1033">
        <v>22816</v>
      </c>
      <c r="E78" s="805">
        <v>1</v>
      </c>
      <c r="F78" s="1033" t="s">
        <v>392</v>
      </c>
      <c r="G78" s="1033" t="s">
        <v>2646</v>
      </c>
      <c r="H78" s="1033" t="s">
        <v>7632</v>
      </c>
      <c r="I78" s="1033" t="s">
        <v>2651</v>
      </c>
      <c r="J78" s="1071"/>
    </row>
    <row r="79" spans="1:10" s="257" customFormat="1">
      <c r="A79" s="305"/>
      <c r="B79" s="1033" t="s">
        <v>7633</v>
      </c>
      <c r="C79" s="1033" t="s">
        <v>3736</v>
      </c>
      <c r="D79" s="1033">
        <v>23497</v>
      </c>
      <c r="E79" s="805">
        <v>1</v>
      </c>
      <c r="F79" s="1033" t="s">
        <v>392</v>
      </c>
      <c r="G79" s="1033" t="s">
        <v>419</v>
      </c>
      <c r="H79" s="1033" t="s">
        <v>7634</v>
      </c>
      <c r="I79" s="1069" t="s">
        <v>7635</v>
      </c>
      <c r="J79" s="1072" t="s">
        <v>7636</v>
      </c>
    </row>
    <row r="80" spans="1:10" s="305" customFormat="1">
      <c r="B80" s="1033" t="s">
        <v>7637</v>
      </c>
      <c r="C80" s="1033" t="s">
        <v>3736</v>
      </c>
      <c r="D80" s="1033">
        <v>23508</v>
      </c>
      <c r="E80" s="805">
        <v>1</v>
      </c>
      <c r="F80" s="1033" t="s">
        <v>392</v>
      </c>
      <c r="G80" s="1033" t="s">
        <v>2666</v>
      </c>
      <c r="H80" s="1033" t="s">
        <v>7654</v>
      </c>
      <c r="I80" s="1029" t="s">
        <v>8951</v>
      </c>
      <c r="J80" s="1072" t="s">
        <v>7638</v>
      </c>
    </row>
    <row r="81" spans="1:10" s="305" customFormat="1">
      <c r="B81" s="1033" t="s">
        <v>7639</v>
      </c>
      <c r="C81" s="1033" t="s">
        <v>3736</v>
      </c>
      <c r="D81" s="1033">
        <v>23502</v>
      </c>
      <c r="E81" s="805">
        <v>1</v>
      </c>
      <c r="F81" s="1033" t="s">
        <v>392</v>
      </c>
      <c r="G81" s="1033" t="s">
        <v>2593</v>
      </c>
      <c r="H81" s="1033" t="s">
        <v>7603</v>
      </c>
      <c r="I81" s="1035" t="s">
        <v>2577</v>
      </c>
      <c r="J81" s="1071"/>
    </row>
    <row r="82" spans="1:10" s="305" customFormat="1">
      <c r="B82" s="1033" t="s">
        <v>7639</v>
      </c>
      <c r="C82" s="1033" t="s">
        <v>3736</v>
      </c>
      <c r="D82" s="1033">
        <v>23502</v>
      </c>
      <c r="E82" s="805">
        <v>2</v>
      </c>
      <c r="F82" s="1033" t="s">
        <v>392</v>
      </c>
      <c r="G82" s="1033" t="s">
        <v>2585</v>
      </c>
      <c r="H82" s="1033" t="s">
        <v>7629</v>
      </c>
      <c r="I82" s="1033" t="s">
        <v>2574</v>
      </c>
      <c r="J82" s="1071"/>
    </row>
    <row r="83" spans="1:10" s="305" customFormat="1">
      <c r="B83" s="1033" t="s">
        <v>7640</v>
      </c>
      <c r="C83" s="1033" t="s">
        <v>3736</v>
      </c>
      <c r="D83" s="1033">
        <v>21074</v>
      </c>
      <c r="E83" s="805">
        <v>1</v>
      </c>
      <c r="F83" s="1033" t="s">
        <v>392</v>
      </c>
      <c r="G83" s="1033" t="s">
        <v>3039</v>
      </c>
      <c r="H83" s="1033" t="s">
        <v>8952</v>
      </c>
      <c r="I83" s="1033">
        <v>560614</v>
      </c>
      <c r="J83" s="1071"/>
    </row>
    <row r="84" spans="1:10" s="305" customFormat="1">
      <c r="B84" s="1033" t="s">
        <v>8953</v>
      </c>
      <c r="C84" s="1033" t="s">
        <v>3736</v>
      </c>
      <c r="D84" s="1033">
        <v>19246</v>
      </c>
      <c r="E84" s="805">
        <v>1</v>
      </c>
      <c r="F84" s="1033" t="s">
        <v>392</v>
      </c>
      <c r="G84" s="1033" t="s">
        <v>3039</v>
      </c>
      <c r="H84" s="1033" t="s">
        <v>4293</v>
      </c>
      <c r="I84" s="1033">
        <v>560614</v>
      </c>
      <c r="J84" s="1071"/>
    </row>
    <row r="85" spans="1:10" s="305" customFormat="1">
      <c r="B85" s="1033" t="s">
        <v>7641</v>
      </c>
      <c r="C85" s="1033" t="s">
        <v>3736</v>
      </c>
      <c r="D85" s="1033">
        <v>23440</v>
      </c>
      <c r="E85" s="805">
        <v>1</v>
      </c>
      <c r="F85" s="1033" t="s">
        <v>392</v>
      </c>
      <c r="G85" s="1033" t="s">
        <v>2527</v>
      </c>
      <c r="H85" s="1033" t="s">
        <v>7603</v>
      </c>
      <c r="I85" s="1068">
        <v>560402</v>
      </c>
      <c r="J85" s="1071"/>
    </row>
    <row r="86" spans="1:10" s="305" customFormat="1">
      <c r="B86" s="1033" t="s">
        <v>7642</v>
      </c>
      <c r="C86" s="1033" t="s">
        <v>3736</v>
      </c>
      <c r="D86" s="1033">
        <v>23789</v>
      </c>
      <c r="E86" s="805">
        <v>1</v>
      </c>
      <c r="F86" s="1033" t="s">
        <v>392</v>
      </c>
      <c r="G86" s="1033" t="s">
        <v>2534</v>
      </c>
      <c r="H86" s="1033" t="s">
        <v>7643</v>
      </c>
      <c r="I86" s="1035" t="s">
        <v>2538</v>
      </c>
      <c r="J86" s="1073"/>
    </row>
    <row r="87" spans="1:10" s="305" customFormat="1">
      <c r="B87" s="1033" t="s">
        <v>1394</v>
      </c>
      <c r="C87" s="1033" t="s">
        <v>3736</v>
      </c>
      <c r="D87" s="1033">
        <v>16846</v>
      </c>
      <c r="E87" s="805">
        <v>1</v>
      </c>
      <c r="F87" s="1033" t="s">
        <v>392</v>
      </c>
      <c r="G87" s="1033" t="s">
        <v>2548</v>
      </c>
      <c r="H87" s="1033" t="s">
        <v>7629</v>
      </c>
      <c r="I87" s="1035" t="s">
        <v>2543</v>
      </c>
      <c r="J87" s="1071"/>
    </row>
    <row r="88" spans="1:10" s="305" customFormat="1">
      <c r="B88" s="1033" t="s">
        <v>7644</v>
      </c>
      <c r="C88" s="1033" t="s">
        <v>3736</v>
      </c>
      <c r="D88" s="1033">
        <v>22796</v>
      </c>
      <c r="E88" s="805">
        <v>1</v>
      </c>
      <c r="F88" s="1033" t="s">
        <v>392</v>
      </c>
      <c r="G88" s="1033" t="s">
        <v>7645</v>
      </c>
      <c r="H88" s="1033" t="s">
        <v>2236</v>
      </c>
      <c r="I88" s="1029" t="s">
        <v>7620</v>
      </c>
      <c r="J88" s="1071"/>
    </row>
    <row r="89" spans="1:10" s="305" customFormat="1">
      <c r="B89" s="1033" t="s">
        <v>7644</v>
      </c>
      <c r="C89" s="1033" t="s">
        <v>3736</v>
      </c>
      <c r="D89" s="1033">
        <v>22796</v>
      </c>
      <c r="E89" s="805">
        <v>2</v>
      </c>
      <c r="F89" s="1033" t="s">
        <v>392</v>
      </c>
      <c r="G89" s="1033" t="s">
        <v>6911</v>
      </c>
      <c r="H89" s="1033" t="s">
        <v>2236</v>
      </c>
      <c r="I89" s="1029" t="s">
        <v>4291</v>
      </c>
      <c r="J89" s="1071" t="s">
        <v>7646</v>
      </c>
    </row>
    <row r="90" spans="1:10" s="257" customFormat="1" ht="27">
      <c r="A90" s="305"/>
      <c r="B90" s="1033" t="s">
        <v>7647</v>
      </c>
      <c r="C90" s="1033" t="s">
        <v>3736</v>
      </c>
      <c r="D90" s="1033">
        <v>18884</v>
      </c>
      <c r="E90" s="805">
        <v>1</v>
      </c>
      <c r="F90" s="1033" t="s">
        <v>392</v>
      </c>
      <c r="G90" s="1033" t="s">
        <v>7648</v>
      </c>
      <c r="H90" s="992" t="s">
        <v>8954</v>
      </c>
      <c r="I90" s="1070" t="s">
        <v>8955</v>
      </c>
      <c r="J90" s="1071"/>
    </row>
    <row r="91" spans="1:10" s="257" customFormat="1">
      <c r="A91" s="305"/>
      <c r="B91" s="1033" t="s">
        <v>7649</v>
      </c>
      <c r="C91" s="1033" t="s">
        <v>3736</v>
      </c>
      <c r="D91" s="1033">
        <v>23488</v>
      </c>
      <c r="E91" s="805">
        <v>1</v>
      </c>
      <c r="F91" s="1033" t="s">
        <v>392</v>
      </c>
      <c r="G91" s="1033" t="s">
        <v>7650</v>
      </c>
      <c r="H91" s="1033" t="s">
        <v>2437</v>
      </c>
      <c r="I91" s="1029" t="s">
        <v>8949</v>
      </c>
      <c r="J91" s="1071"/>
    </row>
    <row r="92" spans="1:10" s="806" customFormat="1">
      <c r="B92" s="1033" t="s">
        <v>1056</v>
      </c>
      <c r="C92" s="1033" t="s">
        <v>3736</v>
      </c>
      <c r="D92" s="1033">
        <v>20976</v>
      </c>
      <c r="E92" s="805">
        <v>1</v>
      </c>
      <c r="F92" s="1033" t="s">
        <v>392</v>
      </c>
      <c r="G92" s="1033" t="s">
        <v>5844</v>
      </c>
      <c r="H92" s="1033" t="s">
        <v>7618</v>
      </c>
      <c r="I92" s="1033" t="s">
        <v>2574</v>
      </c>
      <c r="J92" s="1071"/>
    </row>
    <row r="93" spans="1:10" s="806" customFormat="1">
      <c r="B93" s="1033" t="s">
        <v>7651</v>
      </c>
      <c r="C93" s="1033" t="s">
        <v>3736</v>
      </c>
      <c r="D93" s="1033">
        <v>22791</v>
      </c>
      <c r="E93" s="805">
        <v>1</v>
      </c>
      <c r="F93" s="1033" t="s">
        <v>392</v>
      </c>
      <c r="G93" s="1033" t="s">
        <v>7652</v>
      </c>
      <c r="H93" s="1033" t="s">
        <v>409</v>
      </c>
      <c r="I93" s="1033">
        <v>110306</v>
      </c>
      <c r="J93" s="1071"/>
    </row>
    <row r="94" spans="1:10" s="806" customFormat="1">
      <c r="B94" s="1033" t="s">
        <v>7651</v>
      </c>
      <c r="C94" s="1033" t="s">
        <v>3736</v>
      </c>
      <c r="D94" s="1033">
        <v>22791</v>
      </c>
      <c r="E94" s="805">
        <v>2</v>
      </c>
      <c r="F94" s="1033" t="s">
        <v>392</v>
      </c>
      <c r="G94" s="1033" t="s">
        <v>7652</v>
      </c>
      <c r="H94" s="1033" t="s">
        <v>2437</v>
      </c>
      <c r="I94" s="1029" t="s">
        <v>8956</v>
      </c>
      <c r="J94" s="1071"/>
    </row>
    <row r="95" spans="1:10" s="257" customFormat="1">
      <c r="B95" s="1033" t="s">
        <v>7651</v>
      </c>
      <c r="C95" s="1033" t="s">
        <v>3736</v>
      </c>
      <c r="D95" s="1033">
        <v>22791</v>
      </c>
      <c r="E95" s="805">
        <v>3</v>
      </c>
      <c r="F95" s="1033" t="s">
        <v>392</v>
      </c>
      <c r="G95" s="1033" t="s">
        <v>7653</v>
      </c>
      <c r="H95" s="1033" t="s">
        <v>2236</v>
      </c>
      <c r="I95" s="1033">
        <v>560402</v>
      </c>
      <c r="J95" s="1071"/>
    </row>
    <row r="96" spans="1:10" s="257" customFormat="1">
      <c r="D96" s="258"/>
      <c r="E96" s="68"/>
      <c r="F96" s="268"/>
      <c r="I96" s="268"/>
    </row>
    <row r="97" spans="1:10" s="257" customFormat="1">
      <c r="A97" s="323" t="s">
        <v>4302</v>
      </c>
      <c r="B97" s="305"/>
      <c r="C97" s="305"/>
      <c r="D97" s="305"/>
      <c r="E97" s="68"/>
      <c r="F97" s="305"/>
      <c r="G97" s="305"/>
      <c r="H97" s="305"/>
      <c r="I97" s="305"/>
      <c r="J97" s="305"/>
    </row>
    <row r="98" spans="1:10" s="257" customFormat="1">
      <c r="A98" s="305"/>
      <c r="B98" s="320" t="s">
        <v>40</v>
      </c>
      <c r="C98" s="320" t="s">
        <v>39</v>
      </c>
      <c r="D98" s="320" t="s">
        <v>41</v>
      </c>
      <c r="E98" s="547" t="s">
        <v>42</v>
      </c>
      <c r="F98" s="320" t="s">
        <v>107</v>
      </c>
      <c r="G98" s="320" t="s">
        <v>43</v>
      </c>
      <c r="H98" s="320" t="s">
        <v>44</v>
      </c>
      <c r="I98" s="320" t="s">
        <v>7</v>
      </c>
      <c r="J98" s="320" t="s">
        <v>8</v>
      </c>
    </row>
    <row r="99" spans="1:10" s="257" customFormat="1">
      <c r="A99" s="305"/>
      <c r="B99" s="1033" t="s">
        <v>8957</v>
      </c>
      <c r="C99" s="805" t="s">
        <v>3541</v>
      </c>
      <c r="D99" s="1033">
        <v>23485</v>
      </c>
      <c r="E99" s="805">
        <v>1</v>
      </c>
      <c r="F99" s="1033" t="s">
        <v>8958</v>
      </c>
      <c r="G99" s="1033" t="s">
        <v>8821</v>
      </c>
      <c r="H99" s="1033" t="s">
        <v>8959</v>
      </c>
      <c r="I99" s="1050" t="s">
        <v>8960</v>
      </c>
      <c r="J99" s="1075"/>
    </row>
    <row r="100" spans="1:10" s="257" customFormat="1">
      <c r="A100" s="305"/>
      <c r="B100" s="1033" t="s">
        <v>3095</v>
      </c>
      <c r="C100" s="805" t="s">
        <v>3541</v>
      </c>
      <c r="D100" s="1033">
        <v>23432</v>
      </c>
      <c r="E100" s="805">
        <v>1</v>
      </c>
      <c r="F100" s="1033" t="s">
        <v>8961</v>
      </c>
      <c r="G100" s="1033" t="s">
        <v>8962</v>
      </c>
      <c r="H100" s="1033" t="s">
        <v>8963</v>
      </c>
      <c r="I100" s="1033" t="s">
        <v>4303</v>
      </c>
      <c r="J100" s="2984" t="s">
        <v>8964</v>
      </c>
    </row>
    <row r="101" spans="1:10" s="305" customFormat="1">
      <c r="B101" s="1033" t="s">
        <v>8965</v>
      </c>
      <c r="C101" s="805" t="s">
        <v>3541</v>
      </c>
      <c r="D101" s="1033">
        <v>23432</v>
      </c>
      <c r="E101" s="805">
        <v>2</v>
      </c>
      <c r="F101" s="1033" t="s">
        <v>402</v>
      </c>
      <c r="G101" s="1033" t="s">
        <v>3746</v>
      </c>
      <c r="H101" s="1033" t="s">
        <v>3775</v>
      </c>
      <c r="I101" s="1033" t="s">
        <v>4303</v>
      </c>
      <c r="J101" s="2984"/>
    </row>
    <row r="102" spans="1:10" s="305" customFormat="1">
      <c r="B102" s="1033" t="s">
        <v>756</v>
      </c>
      <c r="C102" s="805" t="s">
        <v>8966</v>
      </c>
      <c r="D102" s="1033">
        <v>23433</v>
      </c>
      <c r="E102" s="805">
        <v>1</v>
      </c>
      <c r="F102" s="1033" t="s">
        <v>8967</v>
      </c>
      <c r="G102" s="1033" t="s">
        <v>4304</v>
      </c>
      <c r="H102" s="1033" t="s">
        <v>3229</v>
      </c>
      <c r="I102" s="1033" t="s">
        <v>4303</v>
      </c>
      <c r="J102" s="2984"/>
    </row>
    <row r="103" spans="1:10" s="305" customFormat="1">
      <c r="B103" s="1033" t="s">
        <v>756</v>
      </c>
      <c r="C103" s="805" t="s">
        <v>8968</v>
      </c>
      <c r="D103" s="1033">
        <v>23433</v>
      </c>
      <c r="E103" s="805">
        <v>2</v>
      </c>
      <c r="F103" s="1033" t="s">
        <v>8961</v>
      </c>
      <c r="G103" s="1033" t="s">
        <v>8822</v>
      </c>
      <c r="H103" s="1033" t="s">
        <v>3257</v>
      </c>
      <c r="I103" s="1033" t="s">
        <v>8969</v>
      </c>
      <c r="J103" s="2984"/>
    </row>
    <row r="104" spans="1:10" s="305" customFormat="1">
      <c r="B104" s="1033" t="s">
        <v>755</v>
      </c>
      <c r="C104" s="805" t="s">
        <v>3541</v>
      </c>
      <c r="D104" s="1033">
        <v>23470</v>
      </c>
      <c r="E104" s="805">
        <v>1</v>
      </c>
      <c r="F104" s="1033" t="s">
        <v>8970</v>
      </c>
      <c r="G104" s="1033" t="s">
        <v>4305</v>
      </c>
      <c r="H104" s="1033" t="s">
        <v>8971</v>
      </c>
      <c r="I104" s="1050" t="s">
        <v>4301</v>
      </c>
      <c r="J104" s="1076"/>
    </row>
    <row r="105" spans="1:10" s="305" customFormat="1">
      <c r="B105" s="1033" t="s">
        <v>8972</v>
      </c>
      <c r="C105" s="805" t="s">
        <v>3541</v>
      </c>
      <c r="D105" s="1033">
        <v>22802</v>
      </c>
      <c r="E105" s="805">
        <v>1</v>
      </c>
      <c r="F105" s="1033" t="s">
        <v>8973</v>
      </c>
      <c r="G105" s="1033" t="s">
        <v>8974</v>
      </c>
      <c r="H105" s="1033" t="s">
        <v>8975</v>
      </c>
      <c r="I105" s="1029" t="s">
        <v>8976</v>
      </c>
      <c r="J105" s="1077" t="s">
        <v>3747</v>
      </c>
    </row>
    <row r="106" spans="1:10" s="305" customFormat="1">
      <c r="B106" s="1033" t="s">
        <v>3098</v>
      </c>
      <c r="C106" s="805" t="s">
        <v>3541</v>
      </c>
      <c r="D106" s="1033">
        <v>23483</v>
      </c>
      <c r="E106" s="805">
        <v>1</v>
      </c>
      <c r="F106" s="1033" t="s">
        <v>8958</v>
      </c>
      <c r="G106" s="1033" t="s">
        <v>3748</v>
      </c>
      <c r="H106" s="1033" t="s">
        <v>8977</v>
      </c>
      <c r="I106" s="1050" t="s">
        <v>8978</v>
      </c>
      <c r="J106" s="1078"/>
    </row>
    <row r="107" spans="1:10" s="305" customFormat="1">
      <c r="B107" s="1033" t="s">
        <v>8979</v>
      </c>
      <c r="C107" s="805" t="s">
        <v>8968</v>
      </c>
      <c r="D107" s="1033">
        <v>17814</v>
      </c>
      <c r="E107" s="805">
        <v>1</v>
      </c>
      <c r="F107" s="1033" t="s">
        <v>402</v>
      </c>
      <c r="G107" s="1033" t="s">
        <v>8980</v>
      </c>
      <c r="H107" s="1033" t="s">
        <v>8981</v>
      </c>
      <c r="I107" s="1033">
        <v>110223</v>
      </c>
      <c r="J107" s="1076"/>
    </row>
    <row r="108" spans="1:10" s="305" customFormat="1">
      <c r="B108" s="1033" t="s">
        <v>752</v>
      </c>
      <c r="C108" s="805" t="s">
        <v>3541</v>
      </c>
      <c r="D108" s="1033">
        <v>23498</v>
      </c>
      <c r="E108" s="805">
        <v>1</v>
      </c>
      <c r="F108" s="1033" t="s">
        <v>384</v>
      </c>
      <c r="G108" s="1033" t="s">
        <v>8982</v>
      </c>
      <c r="H108" s="1033" t="s">
        <v>8983</v>
      </c>
      <c r="I108" s="1029" t="s">
        <v>4300</v>
      </c>
      <c r="J108" s="1077" t="s">
        <v>3750</v>
      </c>
    </row>
    <row r="109" spans="1:10" s="305" customFormat="1" ht="16.5" customHeight="1">
      <c r="B109" s="1033" t="s">
        <v>8984</v>
      </c>
      <c r="C109" s="805" t="s">
        <v>3541</v>
      </c>
      <c r="D109" s="1033">
        <v>23478</v>
      </c>
      <c r="E109" s="805">
        <v>1</v>
      </c>
      <c r="F109" s="1033" t="s">
        <v>8958</v>
      </c>
      <c r="G109" s="1033" t="s">
        <v>8823</v>
      </c>
      <c r="H109" s="1033" t="s">
        <v>7655</v>
      </c>
      <c r="I109" s="1069" t="s">
        <v>8985</v>
      </c>
      <c r="J109" s="2985" t="s">
        <v>4307</v>
      </c>
    </row>
    <row r="110" spans="1:10" s="305" customFormat="1">
      <c r="B110" s="1033" t="s">
        <v>8986</v>
      </c>
      <c r="C110" s="805" t="s">
        <v>3541</v>
      </c>
      <c r="D110" s="1033">
        <v>23478</v>
      </c>
      <c r="E110" s="805">
        <v>2</v>
      </c>
      <c r="F110" s="1033" t="s">
        <v>384</v>
      </c>
      <c r="G110" s="1033" t="s">
        <v>4308</v>
      </c>
      <c r="H110" s="1033" t="s">
        <v>8987</v>
      </c>
      <c r="I110" s="1033">
        <v>110221</v>
      </c>
      <c r="J110" s="2986"/>
    </row>
    <row r="111" spans="1:10" s="305" customFormat="1">
      <c r="B111" s="1033" t="s">
        <v>8988</v>
      </c>
      <c r="C111" s="805" t="s">
        <v>3541</v>
      </c>
      <c r="D111" s="1033">
        <v>23478</v>
      </c>
      <c r="E111" s="805">
        <v>3</v>
      </c>
      <c r="F111" s="1033" t="s">
        <v>384</v>
      </c>
      <c r="G111" s="1033" t="s">
        <v>4309</v>
      </c>
      <c r="H111" s="1033" t="s">
        <v>3629</v>
      </c>
      <c r="I111" s="1033">
        <v>110223</v>
      </c>
      <c r="J111" s="2986"/>
    </row>
    <row r="112" spans="1:10" s="305" customFormat="1" ht="16.5" customHeight="1">
      <c r="B112" s="1033" t="s">
        <v>3103</v>
      </c>
      <c r="C112" s="805" t="s">
        <v>8989</v>
      </c>
      <c r="D112" s="1033">
        <v>23471</v>
      </c>
      <c r="E112" s="805">
        <v>1</v>
      </c>
      <c r="F112" s="1033" t="s">
        <v>8990</v>
      </c>
      <c r="G112" s="1033" t="s">
        <v>4310</v>
      </c>
      <c r="H112" s="1033" t="s">
        <v>8991</v>
      </c>
      <c r="I112" s="1029" t="s">
        <v>8992</v>
      </c>
      <c r="J112" s="1076"/>
    </row>
    <row r="113" spans="1:10" s="257" customFormat="1">
      <c r="A113" s="305"/>
      <c r="B113" s="1033" t="s">
        <v>908</v>
      </c>
      <c r="C113" s="805" t="s">
        <v>3541</v>
      </c>
      <c r="D113" s="1033">
        <v>13014</v>
      </c>
      <c r="E113" s="805">
        <v>1</v>
      </c>
      <c r="F113" s="1033" t="s">
        <v>384</v>
      </c>
      <c r="G113" s="1033" t="s">
        <v>8993</v>
      </c>
      <c r="H113" s="1033" t="s">
        <v>4298</v>
      </c>
      <c r="I113" s="1029" t="s">
        <v>8994</v>
      </c>
      <c r="J113" s="1076"/>
    </row>
    <row r="114" spans="1:10" s="257" customFormat="1">
      <c r="A114" s="305"/>
      <c r="B114" s="1033" t="s">
        <v>4311</v>
      </c>
      <c r="C114" s="805" t="s">
        <v>3541</v>
      </c>
      <c r="D114" s="1033">
        <v>23493</v>
      </c>
      <c r="E114" s="805">
        <v>1</v>
      </c>
      <c r="F114" s="1033" t="s">
        <v>384</v>
      </c>
      <c r="G114" s="1033" t="s">
        <v>8995</v>
      </c>
      <c r="H114" s="1033" t="s">
        <v>8996</v>
      </c>
      <c r="I114" s="1029" t="s">
        <v>8997</v>
      </c>
      <c r="J114" s="1076"/>
    </row>
    <row r="115" spans="1:10" s="257" customFormat="1">
      <c r="A115" s="305"/>
      <c r="B115" s="1033" t="s">
        <v>8998</v>
      </c>
      <c r="C115" s="805" t="s">
        <v>3541</v>
      </c>
      <c r="D115" s="1033">
        <v>22810</v>
      </c>
      <c r="E115" s="805">
        <v>1</v>
      </c>
      <c r="F115" s="1033" t="s">
        <v>384</v>
      </c>
      <c r="G115" s="1033" t="s">
        <v>8999</v>
      </c>
      <c r="H115" s="1033" t="s">
        <v>9000</v>
      </c>
      <c r="I115" s="1029" t="s">
        <v>4301</v>
      </c>
      <c r="J115" s="1076"/>
    </row>
    <row r="116" spans="1:10" s="257" customFormat="1" ht="27">
      <c r="A116" s="305"/>
      <c r="B116" s="1033" t="s">
        <v>8824</v>
      </c>
      <c r="C116" s="805" t="s">
        <v>3541</v>
      </c>
      <c r="D116" s="1033">
        <v>24239</v>
      </c>
      <c r="E116" s="805">
        <v>1</v>
      </c>
      <c r="F116" s="1074" t="s">
        <v>733</v>
      </c>
      <c r="G116" s="1033" t="s">
        <v>3623</v>
      </c>
      <c r="H116" s="992" t="s">
        <v>9001</v>
      </c>
      <c r="I116" s="992" t="s">
        <v>9002</v>
      </c>
      <c r="J116" s="1076"/>
    </row>
    <row r="117" spans="1:10" s="257" customFormat="1">
      <c r="D117" s="258"/>
      <c r="E117" s="68"/>
      <c r="F117" s="268"/>
      <c r="I117" s="268"/>
    </row>
    <row r="118" spans="1:10" s="257" customFormat="1">
      <c r="D118" s="258"/>
      <c r="E118" s="68"/>
      <c r="F118" s="268"/>
      <c r="I118" s="268"/>
    </row>
    <row r="119" spans="1:10" s="257" customFormat="1">
      <c r="A119" s="680" t="s">
        <v>4315</v>
      </c>
      <c r="B119" s="681" t="s">
        <v>4316</v>
      </c>
      <c r="C119" s="69"/>
      <c r="D119" s="96"/>
      <c r="E119" s="69"/>
      <c r="F119" s="96"/>
      <c r="G119" s="96"/>
      <c r="H119" s="96"/>
      <c r="I119" s="96"/>
      <c r="J119" s="585"/>
    </row>
    <row r="120" spans="1:10" s="257" customFormat="1">
      <c r="A120" s="305"/>
      <c r="B120" s="681" t="s">
        <v>4317</v>
      </c>
      <c r="C120" s="69"/>
      <c r="D120" s="96"/>
      <c r="E120" s="69"/>
      <c r="F120" s="96"/>
      <c r="G120" s="96"/>
      <c r="H120" s="96"/>
      <c r="I120" s="96"/>
      <c r="J120" s="585"/>
    </row>
    <row r="121" spans="1:10" s="257" customFormat="1" ht="27.75" customHeight="1">
      <c r="A121" s="305"/>
      <c r="B121" s="320" t="s">
        <v>4278</v>
      </c>
      <c r="C121" s="320" t="s">
        <v>4279</v>
      </c>
      <c r="D121" s="320" t="s">
        <v>4280</v>
      </c>
      <c r="E121" s="547" t="s">
        <v>42</v>
      </c>
      <c r="F121" s="320" t="s">
        <v>107</v>
      </c>
      <c r="G121" s="320" t="s">
        <v>4283</v>
      </c>
      <c r="H121" s="320" t="s">
        <v>44</v>
      </c>
      <c r="I121" s="320" t="s">
        <v>4285</v>
      </c>
      <c r="J121" s="320" t="s">
        <v>8</v>
      </c>
    </row>
    <row r="122" spans="1:10" s="257" customFormat="1" ht="27">
      <c r="A122" s="305"/>
      <c r="B122" s="1033" t="s">
        <v>9003</v>
      </c>
      <c r="C122" s="805" t="s">
        <v>9004</v>
      </c>
      <c r="D122" s="1033">
        <v>23429</v>
      </c>
      <c r="E122" s="805">
        <v>1</v>
      </c>
      <c r="F122" s="1033" t="s">
        <v>9005</v>
      </c>
      <c r="G122" s="1033" t="s">
        <v>9006</v>
      </c>
      <c r="H122" s="1033" t="s">
        <v>9007</v>
      </c>
      <c r="I122" s="1033">
        <v>260222</v>
      </c>
      <c r="J122" s="1085" t="s">
        <v>9008</v>
      </c>
    </row>
    <row r="123" spans="1:10" s="257" customFormat="1">
      <c r="A123" s="305"/>
      <c r="B123" s="1033" t="s">
        <v>9009</v>
      </c>
      <c r="C123" s="805" t="s">
        <v>9004</v>
      </c>
      <c r="D123" s="1033">
        <v>23448</v>
      </c>
      <c r="E123" s="805">
        <v>1</v>
      </c>
      <c r="F123" s="1033" t="s">
        <v>9005</v>
      </c>
      <c r="G123" s="1033" t="s">
        <v>9010</v>
      </c>
      <c r="H123" s="1035" t="s">
        <v>9011</v>
      </c>
      <c r="I123" s="899" t="s">
        <v>9012</v>
      </c>
      <c r="J123" s="2987" t="s">
        <v>9013</v>
      </c>
    </row>
    <row r="124" spans="1:10" s="257" customFormat="1">
      <c r="A124" s="305"/>
      <c r="B124" s="1033" t="s">
        <v>9009</v>
      </c>
      <c r="C124" s="805" t="s">
        <v>9004</v>
      </c>
      <c r="D124" s="1033">
        <v>23448</v>
      </c>
      <c r="E124" s="805">
        <v>2</v>
      </c>
      <c r="F124" s="1033" t="s">
        <v>9005</v>
      </c>
      <c r="G124" s="1033" t="s">
        <v>9010</v>
      </c>
      <c r="H124" s="1035" t="s">
        <v>9014</v>
      </c>
      <c r="I124" s="899" t="s">
        <v>9012</v>
      </c>
      <c r="J124" s="2988"/>
    </row>
    <row r="125" spans="1:10" s="806" customFormat="1">
      <c r="B125" s="1033" t="s">
        <v>9015</v>
      </c>
      <c r="C125" s="805" t="s">
        <v>9004</v>
      </c>
      <c r="D125" s="1033">
        <v>23427</v>
      </c>
      <c r="E125" s="805">
        <v>1</v>
      </c>
      <c r="F125" s="1033" t="s">
        <v>9005</v>
      </c>
      <c r="G125" s="899" t="s">
        <v>9016</v>
      </c>
      <c r="H125" s="682" t="s">
        <v>9017</v>
      </c>
      <c r="I125" s="899" t="s">
        <v>9018</v>
      </c>
      <c r="J125" s="2988"/>
    </row>
    <row r="126" spans="1:10" s="806" customFormat="1">
      <c r="B126" s="1033" t="s">
        <v>9015</v>
      </c>
      <c r="C126" s="805" t="s">
        <v>9004</v>
      </c>
      <c r="D126" s="1033">
        <v>23427</v>
      </c>
      <c r="E126" s="805">
        <v>2</v>
      </c>
      <c r="F126" s="1033" t="s">
        <v>9005</v>
      </c>
      <c r="G126" s="899" t="s">
        <v>9019</v>
      </c>
      <c r="H126" s="682" t="s">
        <v>9020</v>
      </c>
      <c r="I126" s="899" t="s">
        <v>9021</v>
      </c>
      <c r="J126" s="2988"/>
    </row>
    <row r="127" spans="1:10" s="806" customFormat="1">
      <c r="B127" s="1033" t="s">
        <v>9015</v>
      </c>
      <c r="C127" s="805" t="s">
        <v>9004</v>
      </c>
      <c r="D127" s="1033">
        <v>23427</v>
      </c>
      <c r="E127" s="805">
        <v>3</v>
      </c>
      <c r="F127" s="1033" t="s">
        <v>9005</v>
      </c>
      <c r="G127" s="899" t="s">
        <v>9019</v>
      </c>
      <c r="H127" s="682" t="s">
        <v>9017</v>
      </c>
      <c r="I127" s="899" t="s">
        <v>9022</v>
      </c>
      <c r="J127" s="2988"/>
    </row>
    <row r="128" spans="1:10" s="806" customFormat="1">
      <c r="B128" s="1033" t="s">
        <v>9015</v>
      </c>
      <c r="C128" s="805" t="s">
        <v>9004</v>
      </c>
      <c r="D128" s="1033">
        <v>23427</v>
      </c>
      <c r="E128" s="805">
        <v>4</v>
      </c>
      <c r="F128" s="1033" t="s">
        <v>9005</v>
      </c>
      <c r="G128" s="899" t="s">
        <v>9023</v>
      </c>
      <c r="H128" s="682" t="s">
        <v>9020</v>
      </c>
      <c r="I128" s="899" t="s">
        <v>9024</v>
      </c>
      <c r="J128" s="2988"/>
    </row>
    <row r="129" spans="1:10" s="806" customFormat="1">
      <c r="B129" s="1033" t="s">
        <v>9015</v>
      </c>
      <c r="C129" s="805" t="s">
        <v>9004</v>
      </c>
      <c r="D129" s="1033">
        <v>23427</v>
      </c>
      <c r="E129" s="805">
        <v>5</v>
      </c>
      <c r="F129" s="1033" t="s">
        <v>9005</v>
      </c>
      <c r="G129" s="899" t="s">
        <v>9023</v>
      </c>
      <c r="H129" s="682" t="s">
        <v>9025</v>
      </c>
      <c r="I129" s="899" t="s">
        <v>9024</v>
      </c>
      <c r="J129" s="2988"/>
    </row>
    <row r="130" spans="1:10" s="257" customFormat="1">
      <c r="A130" s="305"/>
      <c r="B130" s="1033" t="s">
        <v>9015</v>
      </c>
      <c r="C130" s="805" t="s">
        <v>9004</v>
      </c>
      <c r="D130" s="1033">
        <v>23427</v>
      </c>
      <c r="E130" s="805">
        <v>6</v>
      </c>
      <c r="F130" s="1033" t="s">
        <v>9005</v>
      </c>
      <c r="G130" s="899" t="s">
        <v>9026</v>
      </c>
      <c r="H130" s="682" t="s">
        <v>9027</v>
      </c>
      <c r="I130" s="899" t="s">
        <v>9021</v>
      </c>
      <c r="J130" s="2988"/>
    </row>
    <row r="131" spans="1:10" s="257" customFormat="1">
      <c r="A131" s="305"/>
      <c r="B131" s="1033" t="s">
        <v>9015</v>
      </c>
      <c r="C131" s="805" t="s">
        <v>9004</v>
      </c>
      <c r="D131" s="1033">
        <v>23427</v>
      </c>
      <c r="E131" s="805">
        <v>7</v>
      </c>
      <c r="F131" s="1033" t="s">
        <v>9005</v>
      </c>
      <c r="G131" s="899" t="s">
        <v>9026</v>
      </c>
      <c r="H131" s="682" t="s">
        <v>9028</v>
      </c>
      <c r="I131" s="899" t="s">
        <v>9021</v>
      </c>
      <c r="J131" s="2988"/>
    </row>
    <row r="132" spans="1:10" s="257" customFormat="1">
      <c r="A132" s="305"/>
      <c r="B132" s="1033" t="s">
        <v>9015</v>
      </c>
      <c r="C132" s="805" t="s">
        <v>9004</v>
      </c>
      <c r="D132" s="1033">
        <v>23427</v>
      </c>
      <c r="E132" s="805">
        <v>8</v>
      </c>
      <c r="F132" s="1033" t="s">
        <v>9005</v>
      </c>
      <c r="G132" s="899" t="s">
        <v>9029</v>
      </c>
      <c r="H132" s="682" t="s">
        <v>9030</v>
      </c>
      <c r="I132" s="899" t="s">
        <v>9031</v>
      </c>
      <c r="J132" s="2988"/>
    </row>
    <row r="133" spans="1:10" s="257" customFormat="1">
      <c r="A133" s="305"/>
      <c r="B133" s="1033" t="s">
        <v>9015</v>
      </c>
      <c r="C133" s="805" t="s">
        <v>9004</v>
      </c>
      <c r="D133" s="1033">
        <v>23427</v>
      </c>
      <c r="E133" s="805">
        <v>9</v>
      </c>
      <c r="F133" s="1033" t="s">
        <v>9005</v>
      </c>
      <c r="G133" s="899" t="s">
        <v>9032</v>
      </c>
      <c r="H133" s="682" t="s">
        <v>9033</v>
      </c>
      <c r="I133" s="899" t="s">
        <v>9034</v>
      </c>
      <c r="J133" s="2988"/>
    </row>
    <row r="134" spans="1:10" s="257" customFormat="1">
      <c r="A134" s="305"/>
      <c r="B134" s="1033" t="s">
        <v>9015</v>
      </c>
      <c r="C134" s="805" t="s">
        <v>9004</v>
      </c>
      <c r="D134" s="1033">
        <v>23427</v>
      </c>
      <c r="E134" s="805">
        <v>10</v>
      </c>
      <c r="F134" s="1033" t="s">
        <v>9005</v>
      </c>
      <c r="G134" s="899" t="s">
        <v>9035</v>
      </c>
      <c r="H134" s="682" t="s">
        <v>9036</v>
      </c>
      <c r="I134" s="899" t="s">
        <v>9018</v>
      </c>
      <c r="J134" s="2988"/>
    </row>
    <row r="135" spans="1:10" s="257" customFormat="1">
      <c r="A135" s="305"/>
      <c r="B135" s="1033" t="s">
        <v>9015</v>
      </c>
      <c r="C135" s="805" t="s">
        <v>9004</v>
      </c>
      <c r="D135" s="1033">
        <v>23427</v>
      </c>
      <c r="E135" s="805">
        <v>11</v>
      </c>
      <c r="F135" s="1033" t="s">
        <v>9005</v>
      </c>
      <c r="G135" s="899" t="s">
        <v>9035</v>
      </c>
      <c r="H135" s="682" t="s">
        <v>9037</v>
      </c>
      <c r="I135" s="899" t="s">
        <v>9038</v>
      </c>
      <c r="J135" s="2988"/>
    </row>
    <row r="136" spans="1:10" s="257" customFormat="1">
      <c r="A136" s="305"/>
      <c r="B136" s="1033" t="s">
        <v>9015</v>
      </c>
      <c r="C136" s="805" t="s">
        <v>9004</v>
      </c>
      <c r="D136" s="1033">
        <v>23427</v>
      </c>
      <c r="E136" s="805">
        <v>12</v>
      </c>
      <c r="F136" s="1033" t="s">
        <v>9005</v>
      </c>
      <c r="G136" s="899" t="s">
        <v>9039</v>
      </c>
      <c r="H136" s="682" t="s">
        <v>9033</v>
      </c>
      <c r="I136" s="899" t="s">
        <v>9038</v>
      </c>
      <c r="J136" s="2988"/>
    </row>
    <row r="137" spans="1:10" s="257" customFormat="1">
      <c r="A137" s="305"/>
      <c r="B137" s="1033" t="s">
        <v>9015</v>
      </c>
      <c r="C137" s="805" t="s">
        <v>9004</v>
      </c>
      <c r="D137" s="1033">
        <v>23427</v>
      </c>
      <c r="E137" s="805">
        <v>13</v>
      </c>
      <c r="F137" s="1033" t="s">
        <v>9005</v>
      </c>
      <c r="G137" s="899" t="s">
        <v>9039</v>
      </c>
      <c r="H137" s="682" t="s">
        <v>9040</v>
      </c>
      <c r="I137" s="899" t="s">
        <v>9038</v>
      </c>
      <c r="J137" s="2988"/>
    </row>
    <row r="138" spans="1:10" s="257" customFormat="1">
      <c r="A138" s="305"/>
      <c r="B138" s="1033" t="s">
        <v>9015</v>
      </c>
      <c r="C138" s="805" t="s">
        <v>9004</v>
      </c>
      <c r="D138" s="1033">
        <v>23427</v>
      </c>
      <c r="E138" s="805">
        <v>14</v>
      </c>
      <c r="F138" s="1033" t="s">
        <v>9005</v>
      </c>
      <c r="G138" s="899" t="s">
        <v>9041</v>
      </c>
      <c r="H138" s="682" t="s">
        <v>9042</v>
      </c>
      <c r="I138" s="899" t="s">
        <v>9043</v>
      </c>
      <c r="J138" s="2988"/>
    </row>
    <row r="139" spans="1:10" s="257" customFormat="1">
      <c r="A139" s="305"/>
      <c r="B139" s="1033" t="s">
        <v>9015</v>
      </c>
      <c r="C139" s="805" t="s">
        <v>9004</v>
      </c>
      <c r="D139" s="1033">
        <v>23427</v>
      </c>
      <c r="E139" s="805">
        <v>15</v>
      </c>
      <c r="F139" s="1033" t="s">
        <v>9005</v>
      </c>
      <c r="G139" s="899" t="s">
        <v>9041</v>
      </c>
      <c r="H139" s="682" t="s">
        <v>9044</v>
      </c>
      <c r="I139" s="1033">
        <v>110307</v>
      </c>
      <c r="J139" s="2989"/>
    </row>
    <row r="140" spans="1:10" s="257" customFormat="1">
      <c r="A140" s="305"/>
      <c r="B140" s="1033" t="s">
        <v>9045</v>
      </c>
      <c r="C140" s="805" t="s">
        <v>9004</v>
      </c>
      <c r="D140" s="1033">
        <v>23446</v>
      </c>
      <c r="E140" s="805">
        <v>1</v>
      </c>
      <c r="F140" s="1033" t="s">
        <v>9046</v>
      </c>
      <c r="G140" s="1033" t="s">
        <v>9047</v>
      </c>
      <c r="H140" s="1033" t="s">
        <v>9048</v>
      </c>
      <c r="I140" s="899" t="s">
        <v>9049</v>
      </c>
      <c r="J140" s="1076"/>
    </row>
    <row r="141" spans="1:10" s="257" customFormat="1">
      <c r="A141" s="305"/>
      <c r="B141" s="1033" t="s">
        <v>9050</v>
      </c>
      <c r="C141" s="805" t="s">
        <v>9004</v>
      </c>
      <c r="D141" s="1033">
        <v>23445</v>
      </c>
      <c r="E141" s="805">
        <v>1</v>
      </c>
      <c r="F141" s="1033" t="s">
        <v>9005</v>
      </c>
      <c r="G141" s="1033" t="s">
        <v>9051</v>
      </c>
      <c r="H141" s="1033" t="s">
        <v>9052</v>
      </c>
      <c r="I141" s="899" t="s">
        <v>9012</v>
      </c>
      <c r="J141" s="2990" t="s">
        <v>9013</v>
      </c>
    </row>
    <row r="142" spans="1:10" s="257" customFormat="1">
      <c r="A142" s="305"/>
      <c r="B142" s="1033" t="s">
        <v>9050</v>
      </c>
      <c r="C142" s="805" t="s">
        <v>9004</v>
      </c>
      <c r="D142" s="1033">
        <v>23445</v>
      </c>
      <c r="E142" s="805">
        <v>2</v>
      </c>
      <c r="F142" s="1033" t="s">
        <v>9005</v>
      </c>
      <c r="G142" s="1033" t="s">
        <v>9051</v>
      </c>
      <c r="H142" s="1033" t="s">
        <v>9053</v>
      </c>
      <c r="I142" s="899" t="s">
        <v>9054</v>
      </c>
      <c r="J142" s="2991"/>
    </row>
    <row r="143" spans="1:10" s="257" customFormat="1">
      <c r="A143" s="305"/>
      <c r="B143" s="1033" t="s">
        <v>9055</v>
      </c>
      <c r="C143" s="805" t="s">
        <v>9004</v>
      </c>
      <c r="D143" s="1033">
        <v>23408</v>
      </c>
      <c r="E143" s="805">
        <v>1</v>
      </c>
      <c r="F143" s="1033" t="s">
        <v>9046</v>
      </c>
      <c r="G143" s="1033" t="s">
        <v>9016</v>
      </c>
      <c r="H143" s="1079" t="s">
        <v>9056</v>
      </c>
      <c r="I143" s="1079" t="s">
        <v>9057</v>
      </c>
      <c r="J143" s="1086" t="s">
        <v>9058</v>
      </c>
    </row>
    <row r="144" spans="1:10" s="257" customFormat="1">
      <c r="A144" s="305"/>
      <c r="B144" s="1033" t="s">
        <v>9059</v>
      </c>
      <c r="C144" s="805" t="s">
        <v>9004</v>
      </c>
      <c r="D144" s="1033">
        <v>23447</v>
      </c>
      <c r="E144" s="805">
        <v>1</v>
      </c>
      <c r="F144" s="1033" t="s">
        <v>9005</v>
      </c>
      <c r="G144" s="1033" t="s">
        <v>9060</v>
      </c>
      <c r="H144" s="682" t="s">
        <v>9061</v>
      </c>
      <c r="I144" s="682" t="s">
        <v>9062</v>
      </c>
      <c r="J144" s="2983" t="s">
        <v>9063</v>
      </c>
    </row>
    <row r="145" spans="1:10" s="257" customFormat="1">
      <c r="A145" s="305"/>
      <c r="B145" s="1033" t="s">
        <v>9064</v>
      </c>
      <c r="C145" s="805" t="s">
        <v>9004</v>
      </c>
      <c r="D145" s="1033">
        <v>23496</v>
      </c>
      <c r="E145" s="805">
        <v>1</v>
      </c>
      <c r="F145" s="1033" t="s">
        <v>9005</v>
      </c>
      <c r="G145" s="1033" t="s">
        <v>9019</v>
      </c>
      <c r="H145" s="682" t="s">
        <v>9025</v>
      </c>
      <c r="I145" s="682" t="s">
        <v>9022</v>
      </c>
      <c r="J145" s="2992"/>
    </row>
    <row r="146" spans="1:10" s="257" customFormat="1">
      <c r="A146" s="305"/>
      <c r="B146" s="1033" t="s">
        <v>9064</v>
      </c>
      <c r="C146" s="805" t="s">
        <v>9004</v>
      </c>
      <c r="D146" s="1033">
        <v>23496</v>
      </c>
      <c r="E146" s="805">
        <v>2</v>
      </c>
      <c r="F146" s="1033" t="s">
        <v>9005</v>
      </c>
      <c r="G146" s="1033" t="s">
        <v>9019</v>
      </c>
      <c r="H146" s="682" t="s">
        <v>9028</v>
      </c>
      <c r="I146" s="682" t="s">
        <v>9022</v>
      </c>
      <c r="J146" s="2993"/>
    </row>
    <row r="147" spans="1:10" s="257" customFormat="1" ht="27">
      <c r="A147" s="305"/>
      <c r="B147" s="1033" t="s">
        <v>9065</v>
      </c>
      <c r="C147" s="805" t="s">
        <v>9004</v>
      </c>
      <c r="D147" s="1033">
        <v>10324</v>
      </c>
      <c r="E147" s="805">
        <v>1</v>
      </c>
      <c r="F147" s="1033" t="s">
        <v>9046</v>
      </c>
      <c r="G147" s="1033" t="s">
        <v>9019</v>
      </c>
      <c r="H147" s="682" t="s">
        <v>9066</v>
      </c>
      <c r="I147" s="1080" t="s">
        <v>9067</v>
      </c>
      <c r="J147" s="1087"/>
    </row>
    <row r="148" spans="1:10" s="257" customFormat="1">
      <c r="A148" s="305"/>
      <c r="B148" s="1033" t="s">
        <v>9065</v>
      </c>
      <c r="C148" s="805" t="s">
        <v>9004</v>
      </c>
      <c r="D148" s="1033">
        <v>10324</v>
      </c>
      <c r="E148" s="805">
        <v>2</v>
      </c>
      <c r="F148" s="1033" t="s">
        <v>9046</v>
      </c>
      <c r="G148" s="1033" t="s">
        <v>9016</v>
      </c>
      <c r="H148" s="682" t="s">
        <v>9056</v>
      </c>
      <c r="I148" s="682" t="s">
        <v>9057</v>
      </c>
      <c r="J148" s="1076"/>
    </row>
    <row r="149" spans="1:10" s="257" customFormat="1">
      <c r="A149" s="305"/>
      <c r="B149" s="1033" t="s">
        <v>9068</v>
      </c>
      <c r="C149" s="805" t="s">
        <v>9004</v>
      </c>
      <c r="D149" s="1033">
        <v>23426</v>
      </c>
      <c r="E149" s="805">
        <v>1</v>
      </c>
      <c r="F149" s="1033" t="s">
        <v>9005</v>
      </c>
      <c r="G149" s="1033" t="s">
        <v>9016</v>
      </c>
      <c r="H149" s="682" t="s">
        <v>9053</v>
      </c>
      <c r="I149" s="682" t="s">
        <v>9018</v>
      </c>
      <c r="J149" s="2990" t="s">
        <v>9069</v>
      </c>
    </row>
    <row r="150" spans="1:10" s="257" customFormat="1">
      <c r="A150" s="305"/>
      <c r="B150" s="1033" t="s">
        <v>9068</v>
      </c>
      <c r="C150" s="805" t="s">
        <v>9004</v>
      </c>
      <c r="D150" s="1033">
        <v>23426</v>
      </c>
      <c r="E150" s="805">
        <v>2</v>
      </c>
      <c r="F150" s="1033" t="s">
        <v>9005</v>
      </c>
      <c r="G150" s="1033" t="s">
        <v>9016</v>
      </c>
      <c r="H150" s="682" t="s">
        <v>9030</v>
      </c>
      <c r="I150" s="682" t="s">
        <v>9018</v>
      </c>
      <c r="J150" s="2991"/>
    </row>
    <row r="151" spans="1:10" s="257" customFormat="1">
      <c r="A151" s="305"/>
      <c r="B151" s="1033" t="s">
        <v>9070</v>
      </c>
      <c r="C151" s="805" t="s">
        <v>9004</v>
      </c>
      <c r="D151" s="1033">
        <v>23479</v>
      </c>
      <c r="E151" s="805">
        <v>1</v>
      </c>
      <c r="F151" s="1033" t="s">
        <v>9046</v>
      </c>
      <c r="G151" s="1033" t="s">
        <v>9071</v>
      </c>
      <c r="H151" s="1033" t="s">
        <v>9072</v>
      </c>
      <c r="I151" s="1029" t="s">
        <v>9073</v>
      </c>
      <c r="J151" s="1076"/>
    </row>
    <row r="152" spans="1:10" s="257" customFormat="1">
      <c r="A152" s="305"/>
      <c r="B152" s="1033" t="s">
        <v>9074</v>
      </c>
      <c r="C152" s="805" t="s">
        <v>9004</v>
      </c>
      <c r="D152" s="1033">
        <v>18781</v>
      </c>
      <c r="E152" s="805">
        <v>1</v>
      </c>
      <c r="F152" s="1033" t="s">
        <v>9046</v>
      </c>
      <c r="G152" s="1033" t="s">
        <v>9075</v>
      </c>
      <c r="H152" s="682" t="s">
        <v>9076</v>
      </c>
      <c r="I152" s="1029" t="s">
        <v>9077</v>
      </c>
      <c r="J152" s="2994" t="s">
        <v>9078</v>
      </c>
    </row>
    <row r="153" spans="1:10" s="257" customFormat="1">
      <c r="A153" s="305"/>
      <c r="B153" s="1033" t="s">
        <v>9079</v>
      </c>
      <c r="C153" s="805" t="s">
        <v>9004</v>
      </c>
      <c r="D153" s="1033">
        <v>23436</v>
      </c>
      <c r="E153" s="805">
        <v>1</v>
      </c>
      <c r="F153" s="1033" t="s">
        <v>9005</v>
      </c>
      <c r="G153" s="1033" t="s">
        <v>9075</v>
      </c>
      <c r="H153" s="682" t="s">
        <v>9080</v>
      </c>
      <c r="I153" s="682" t="s">
        <v>9012</v>
      </c>
      <c r="J153" s="2995"/>
    </row>
    <row r="154" spans="1:10" s="77" customFormat="1">
      <c r="A154" s="305"/>
      <c r="B154" s="1033" t="s">
        <v>9079</v>
      </c>
      <c r="C154" s="805" t="s">
        <v>9004</v>
      </c>
      <c r="D154" s="1033">
        <v>23436</v>
      </c>
      <c r="E154" s="805">
        <v>2</v>
      </c>
      <c r="F154" s="1033" t="s">
        <v>9005</v>
      </c>
      <c r="G154" s="1033" t="s">
        <v>9075</v>
      </c>
      <c r="H154" s="682" t="s">
        <v>9081</v>
      </c>
      <c r="I154" s="682" t="s">
        <v>9012</v>
      </c>
      <c r="J154" s="2995"/>
    </row>
    <row r="155" spans="1:10" s="257" customFormat="1">
      <c r="A155" s="305"/>
      <c r="B155" s="1033" t="s">
        <v>9079</v>
      </c>
      <c r="C155" s="805" t="s">
        <v>9004</v>
      </c>
      <c r="D155" s="1033">
        <v>23436</v>
      </c>
      <c r="E155" s="805">
        <v>3</v>
      </c>
      <c r="F155" s="1033" t="s">
        <v>9005</v>
      </c>
      <c r="G155" s="1033" t="s">
        <v>9082</v>
      </c>
      <c r="H155" s="682" t="s">
        <v>9033</v>
      </c>
      <c r="I155" s="682" t="s">
        <v>9083</v>
      </c>
      <c r="J155" s="2995"/>
    </row>
    <row r="156" spans="1:10" s="257" customFormat="1" ht="32.25" customHeight="1">
      <c r="A156" s="305"/>
      <c r="B156" s="1033" t="s">
        <v>9079</v>
      </c>
      <c r="C156" s="805" t="s">
        <v>9004</v>
      </c>
      <c r="D156" s="1033">
        <v>23436</v>
      </c>
      <c r="E156" s="805">
        <v>4</v>
      </c>
      <c r="F156" s="1033" t="s">
        <v>9005</v>
      </c>
      <c r="G156" s="1033" t="s">
        <v>9084</v>
      </c>
      <c r="H156" s="682" t="s">
        <v>9085</v>
      </c>
      <c r="I156" s="682" t="s">
        <v>9038</v>
      </c>
      <c r="J156" s="2995"/>
    </row>
    <row r="157" spans="1:10" s="257" customFormat="1" ht="32.25" customHeight="1">
      <c r="A157" s="305"/>
      <c r="B157" s="1033" t="s">
        <v>9086</v>
      </c>
      <c r="C157" s="805" t="s">
        <v>9004</v>
      </c>
      <c r="D157" s="1033">
        <v>23437</v>
      </c>
      <c r="E157" s="805">
        <v>1</v>
      </c>
      <c r="F157" s="1033" t="s">
        <v>9005</v>
      </c>
      <c r="G157" s="1033" t="s">
        <v>9075</v>
      </c>
      <c r="H157" s="682" t="s">
        <v>9087</v>
      </c>
      <c r="I157" s="1050" t="s">
        <v>9088</v>
      </c>
      <c r="J157" s="2995"/>
    </row>
    <row r="158" spans="1:10" s="257" customFormat="1">
      <c r="A158" s="305"/>
      <c r="B158" s="1033" t="s">
        <v>9086</v>
      </c>
      <c r="C158" s="805" t="s">
        <v>9004</v>
      </c>
      <c r="D158" s="1033">
        <v>23437</v>
      </c>
      <c r="E158" s="805">
        <v>2</v>
      </c>
      <c r="F158" s="1033" t="s">
        <v>9005</v>
      </c>
      <c r="G158" s="1033" t="s">
        <v>9075</v>
      </c>
      <c r="H158" s="682" t="s">
        <v>9033</v>
      </c>
      <c r="I158" s="682" t="s">
        <v>9012</v>
      </c>
      <c r="J158" s="2995"/>
    </row>
    <row r="159" spans="1:10" s="305" customFormat="1">
      <c r="B159" s="1033" t="s">
        <v>9086</v>
      </c>
      <c r="C159" s="805" t="s">
        <v>9004</v>
      </c>
      <c r="D159" s="1033">
        <v>23437</v>
      </c>
      <c r="E159" s="805">
        <v>3</v>
      </c>
      <c r="F159" s="1033" t="s">
        <v>9005</v>
      </c>
      <c r="G159" s="1033" t="s">
        <v>9089</v>
      </c>
      <c r="H159" s="682" t="s">
        <v>9027</v>
      </c>
      <c r="I159" s="682" t="s">
        <v>9018</v>
      </c>
      <c r="J159" s="2995"/>
    </row>
    <row r="160" spans="1:10" s="305" customFormat="1">
      <c r="B160" s="1033" t="s">
        <v>9090</v>
      </c>
      <c r="C160" s="805" t="s">
        <v>9004</v>
      </c>
      <c r="D160" s="1033">
        <v>17816</v>
      </c>
      <c r="E160" s="805">
        <v>1</v>
      </c>
      <c r="F160" s="1033" t="s">
        <v>9005</v>
      </c>
      <c r="G160" s="1033" t="s">
        <v>9075</v>
      </c>
      <c r="H160" s="682" t="s">
        <v>9017</v>
      </c>
      <c r="I160" s="682" t="s">
        <v>9012</v>
      </c>
      <c r="J160" s="2991"/>
    </row>
    <row r="161" spans="1:10" s="305" customFormat="1">
      <c r="B161" s="1033" t="s">
        <v>9091</v>
      </c>
      <c r="C161" s="805" t="s">
        <v>9004</v>
      </c>
      <c r="D161" s="1033">
        <v>23462</v>
      </c>
      <c r="E161" s="805">
        <v>1</v>
      </c>
      <c r="F161" s="1033" t="s">
        <v>9046</v>
      </c>
      <c r="G161" s="1033" t="s">
        <v>9092</v>
      </c>
      <c r="H161" s="1033" t="s">
        <v>9093</v>
      </c>
      <c r="I161" s="1035">
        <v>560401</v>
      </c>
      <c r="J161" s="2994" t="s">
        <v>9008</v>
      </c>
    </row>
    <row r="162" spans="1:10" s="305" customFormat="1" ht="27">
      <c r="B162" s="1033" t="s">
        <v>9094</v>
      </c>
      <c r="C162" s="805" t="s">
        <v>9004</v>
      </c>
      <c r="D162" s="1033">
        <v>20193</v>
      </c>
      <c r="E162" s="805">
        <v>1</v>
      </c>
      <c r="F162" s="1033" t="s">
        <v>9046</v>
      </c>
      <c r="G162" s="1033" t="s">
        <v>9006</v>
      </c>
      <c r="H162" s="992" t="s">
        <v>9095</v>
      </c>
      <c r="I162" s="1081" t="s">
        <v>9096</v>
      </c>
      <c r="J162" s="2995"/>
    </row>
    <row r="163" spans="1:10" s="305" customFormat="1">
      <c r="B163" s="1033" t="s">
        <v>9097</v>
      </c>
      <c r="C163" s="805" t="s">
        <v>9004</v>
      </c>
      <c r="D163" s="1033">
        <v>23430</v>
      </c>
      <c r="E163" s="805">
        <v>1</v>
      </c>
      <c r="F163" s="1033" t="s">
        <v>9005</v>
      </c>
      <c r="G163" s="1033" t="s">
        <v>9006</v>
      </c>
      <c r="H163" s="1033" t="s">
        <v>9052</v>
      </c>
      <c r="I163" s="1050" t="s">
        <v>9098</v>
      </c>
      <c r="J163" s="2995"/>
    </row>
    <row r="164" spans="1:10" s="305" customFormat="1" ht="24" customHeight="1">
      <c r="B164" s="1033" t="s">
        <v>9097</v>
      </c>
      <c r="C164" s="805" t="s">
        <v>9004</v>
      </c>
      <c r="D164" s="1033">
        <v>23430</v>
      </c>
      <c r="E164" s="805">
        <v>2</v>
      </c>
      <c r="F164" s="1033" t="s">
        <v>9005</v>
      </c>
      <c r="G164" s="1033" t="s">
        <v>9006</v>
      </c>
      <c r="H164" s="1033" t="s">
        <v>9099</v>
      </c>
      <c r="I164" s="1050" t="s">
        <v>9100</v>
      </c>
      <c r="J164" s="2995"/>
    </row>
    <row r="165" spans="1:10" s="305" customFormat="1" ht="30" customHeight="1">
      <c r="B165" s="1033" t="s">
        <v>9101</v>
      </c>
      <c r="C165" s="805" t="s">
        <v>9004</v>
      </c>
      <c r="D165" s="1033">
        <v>23431</v>
      </c>
      <c r="E165" s="805">
        <v>1</v>
      </c>
      <c r="F165" s="1033" t="s">
        <v>9005</v>
      </c>
      <c r="G165" s="1033" t="s">
        <v>9006</v>
      </c>
      <c r="H165" s="1033" t="s">
        <v>9102</v>
      </c>
      <c r="I165" s="684" t="s">
        <v>9012</v>
      </c>
      <c r="J165" s="2995"/>
    </row>
    <row r="166" spans="1:10" s="305" customFormat="1">
      <c r="B166" s="1033" t="s">
        <v>9101</v>
      </c>
      <c r="C166" s="805" t="s">
        <v>9004</v>
      </c>
      <c r="D166" s="1033">
        <v>23431</v>
      </c>
      <c r="E166" s="805">
        <v>2</v>
      </c>
      <c r="F166" s="1033" t="s">
        <v>9005</v>
      </c>
      <c r="G166" s="1033" t="s">
        <v>9006</v>
      </c>
      <c r="H166" s="1033" t="s">
        <v>9103</v>
      </c>
      <c r="I166" s="684" t="s">
        <v>9077</v>
      </c>
      <c r="J166" s="2991"/>
    </row>
    <row r="167" spans="1:10" s="305" customFormat="1">
      <c r="B167" s="1082" t="s">
        <v>3767</v>
      </c>
      <c r="C167" s="993" t="s">
        <v>3736</v>
      </c>
      <c r="D167" s="1083">
        <v>23458</v>
      </c>
      <c r="E167" s="1084">
        <v>1</v>
      </c>
      <c r="F167" s="683" t="s">
        <v>403</v>
      </c>
      <c r="G167" s="683" t="s">
        <v>3817</v>
      </c>
      <c r="H167" s="993" t="s">
        <v>2287</v>
      </c>
      <c r="I167" s="1033">
        <v>260222</v>
      </c>
      <c r="J167" s="1076"/>
    </row>
    <row r="168" spans="1:10" s="305" customFormat="1">
      <c r="B168" s="1033" t="s">
        <v>9104</v>
      </c>
      <c r="C168" s="805" t="s">
        <v>9004</v>
      </c>
      <c r="D168" s="1033">
        <v>23441</v>
      </c>
      <c r="E168" s="805">
        <v>1</v>
      </c>
      <c r="F168" s="1033" t="s">
        <v>9005</v>
      </c>
      <c r="G168" s="1033" t="s">
        <v>9105</v>
      </c>
      <c r="H168" s="1033" t="s">
        <v>9014</v>
      </c>
      <c r="I168" s="1029" t="s">
        <v>9106</v>
      </c>
      <c r="J168" s="2983" t="s">
        <v>9107</v>
      </c>
    </row>
    <row r="169" spans="1:10" s="305" customFormat="1">
      <c r="B169" s="1033" t="s">
        <v>9104</v>
      </c>
      <c r="C169" s="805" t="s">
        <v>9004</v>
      </c>
      <c r="D169" s="1033">
        <v>23441</v>
      </c>
      <c r="E169" s="805">
        <v>2</v>
      </c>
      <c r="F169" s="1033" t="s">
        <v>9005</v>
      </c>
      <c r="G169" s="1033" t="s">
        <v>9108</v>
      </c>
      <c r="H169" s="1033" t="s">
        <v>9081</v>
      </c>
      <c r="I169" s="1033" t="s">
        <v>9109</v>
      </c>
      <c r="J169" s="2977"/>
    </row>
    <row r="170" spans="1:10" s="257" customFormat="1">
      <c r="D170" s="258"/>
      <c r="E170" s="68"/>
      <c r="F170" s="268"/>
      <c r="I170" s="268"/>
    </row>
    <row r="171" spans="1:10" s="257" customFormat="1">
      <c r="A171" s="305"/>
      <c r="B171" s="681" t="s">
        <v>4325</v>
      </c>
      <c r="C171" s="69"/>
      <c r="D171" s="96"/>
      <c r="E171" s="69"/>
      <c r="F171" s="96"/>
      <c r="G171" s="96"/>
      <c r="H171" s="96"/>
      <c r="I171" s="96"/>
      <c r="J171" s="585"/>
    </row>
    <row r="172" spans="1:10" s="257" customFormat="1">
      <c r="A172" s="305"/>
      <c r="B172" s="320" t="s">
        <v>40</v>
      </c>
      <c r="C172" s="320" t="s">
        <v>39</v>
      </c>
      <c r="D172" s="320" t="s">
        <v>41</v>
      </c>
      <c r="E172" s="547" t="s">
        <v>42</v>
      </c>
      <c r="F172" s="320" t="s">
        <v>107</v>
      </c>
      <c r="G172" s="320" t="s">
        <v>43</v>
      </c>
      <c r="H172" s="320" t="s">
        <v>44</v>
      </c>
      <c r="I172" s="320" t="s">
        <v>7</v>
      </c>
      <c r="J172" s="320" t="s">
        <v>8</v>
      </c>
    </row>
    <row r="173" spans="1:10" s="305" customFormat="1">
      <c r="B173" s="682" t="s">
        <v>3768</v>
      </c>
      <c r="C173" s="805" t="s">
        <v>3736</v>
      </c>
      <c r="D173" s="684" t="s">
        <v>9110</v>
      </c>
      <c r="E173" s="805">
        <v>1</v>
      </c>
      <c r="F173" s="1033" t="s">
        <v>403</v>
      </c>
      <c r="G173" s="1033" t="s">
        <v>7656</v>
      </c>
      <c r="H173" s="1069" t="s">
        <v>2464</v>
      </c>
      <c r="I173" s="1069" t="s">
        <v>3759</v>
      </c>
      <c r="J173" s="1030"/>
    </row>
    <row r="174" spans="1:10" s="305" customFormat="1">
      <c r="B174" s="682" t="s">
        <v>1254</v>
      </c>
      <c r="C174" s="805" t="s">
        <v>3736</v>
      </c>
      <c r="D174" s="684" t="s">
        <v>3770</v>
      </c>
      <c r="E174" s="805">
        <v>1</v>
      </c>
      <c r="F174" s="1033" t="s">
        <v>392</v>
      </c>
      <c r="G174" s="1033" t="s">
        <v>7204</v>
      </c>
      <c r="H174" s="1069" t="s">
        <v>2236</v>
      </c>
      <c r="I174" s="899" t="s">
        <v>7571</v>
      </c>
      <c r="J174" s="1030"/>
    </row>
    <row r="175" spans="1:10" s="305" customFormat="1" ht="33">
      <c r="B175" s="682" t="s">
        <v>1254</v>
      </c>
      <c r="C175" s="805" t="s">
        <v>3736</v>
      </c>
      <c r="D175" s="684" t="s">
        <v>3770</v>
      </c>
      <c r="E175" s="805">
        <v>2</v>
      </c>
      <c r="F175" s="1033" t="s">
        <v>392</v>
      </c>
      <c r="G175" s="1033" t="s">
        <v>7204</v>
      </c>
      <c r="H175" s="1069" t="s">
        <v>2457</v>
      </c>
      <c r="I175" s="899" t="s">
        <v>7571</v>
      </c>
      <c r="J175" s="1088" t="s">
        <v>9111</v>
      </c>
    </row>
    <row r="176" spans="1:10" s="305" customFormat="1">
      <c r="B176" s="682" t="s">
        <v>4326</v>
      </c>
      <c r="C176" s="805" t="s">
        <v>3736</v>
      </c>
      <c r="D176" s="684" t="s">
        <v>4327</v>
      </c>
      <c r="E176" s="805">
        <v>1</v>
      </c>
      <c r="F176" s="1033" t="s">
        <v>403</v>
      </c>
      <c r="G176" s="1033" t="s">
        <v>7601</v>
      </c>
      <c r="H176" s="1069" t="s">
        <v>2321</v>
      </c>
      <c r="I176" s="1069" t="s">
        <v>7657</v>
      </c>
      <c r="J176" s="1030"/>
    </row>
    <row r="177" spans="1:10" s="305" customFormat="1">
      <c r="B177" s="682" t="s">
        <v>3771</v>
      </c>
      <c r="C177" s="805" t="s">
        <v>3736</v>
      </c>
      <c r="D177" s="684" t="s">
        <v>3772</v>
      </c>
      <c r="E177" s="805">
        <v>1</v>
      </c>
      <c r="F177" s="1033" t="s">
        <v>403</v>
      </c>
      <c r="G177" s="1033" t="s">
        <v>7658</v>
      </c>
      <c r="H177" s="1069" t="s">
        <v>2489</v>
      </c>
      <c r="I177" s="1069" t="s">
        <v>7659</v>
      </c>
      <c r="J177" s="1030"/>
    </row>
    <row r="178" spans="1:10" s="257" customFormat="1">
      <c r="A178" s="305"/>
      <c r="B178" s="682" t="s">
        <v>4328</v>
      </c>
      <c r="C178" s="805" t="s">
        <v>3736</v>
      </c>
      <c r="D178" s="684" t="s">
        <v>4329</v>
      </c>
      <c r="E178" s="805">
        <v>1</v>
      </c>
      <c r="F178" s="1033" t="s">
        <v>403</v>
      </c>
      <c r="G178" s="1033" t="s">
        <v>3819</v>
      </c>
      <c r="H178" s="1069" t="s">
        <v>2489</v>
      </c>
      <c r="I178" s="1069" t="s">
        <v>7660</v>
      </c>
      <c r="J178" s="1030"/>
    </row>
    <row r="179" spans="1:10" s="257" customFormat="1">
      <c r="A179" s="305"/>
      <c r="B179" s="682" t="s">
        <v>3773</v>
      </c>
      <c r="C179" s="805" t="s">
        <v>3736</v>
      </c>
      <c r="D179" s="684" t="s">
        <v>3774</v>
      </c>
      <c r="E179" s="805">
        <v>1</v>
      </c>
      <c r="F179" s="1033" t="s">
        <v>403</v>
      </c>
      <c r="G179" s="1033" t="s">
        <v>7661</v>
      </c>
      <c r="H179" s="1069" t="s">
        <v>2306</v>
      </c>
      <c r="I179" s="1069" t="s">
        <v>3759</v>
      </c>
      <c r="J179" s="1030"/>
    </row>
    <row r="180" spans="1:10" s="257" customFormat="1">
      <c r="A180" s="305"/>
      <c r="B180" s="682" t="s">
        <v>1229</v>
      </c>
      <c r="C180" s="805" t="s">
        <v>3736</v>
      </c>
      <c r="D180" s="684" t="s">
        <v>3776</v>
      </c>
      <c r="E180" s="805">
        <v>1</v>
      </c>
      <c r="F180" s="1033" t="s">
        <v>392</v>
      </c>
      <c r="G180" s="1033" t="s">
        <v>7662</v>
      </c>
      <c r="H180" s="1069" t="s">
        <v>2394</v>
      </c>
      <c r="I180" s="1069" t="s">
        <v>6928</v>
      </c>
      <c r="J180" s="1030"/>
    </row>
    <row r="181" spans="1:10" s="257" customFormat="1">
      <c r="A181" s="305"/>
      <c r="B181" s="682" t="s">
        <v>1229</v>
      </c>
      <c r="C181" s="805" t="s">
        <v>3736</v>
      </c>
      <c r="D181" s="684" t="s">
        <v>3776</v>
      </c>
      <c r="E181" s="805">
        <v>2</v>
      </c>
      <c r="F181" s="1033" t="s">
        <v>392</v>
      </c>
      <c r="G181" s="1033" t="s">
        <v>7662</v>
      </c>
      <c r="H181" s="1069" t="s">
        <v>2236</v>
      </c>
      <c r="I181" s="1069" t="s">
        <v>6928</v>
      </c>
      <c r="J181" s="1030"/>
    </row>
    <row r="182" spans="1:10" s="257" customFormat="1">
      <c r="A182" s="305"/>
      <c r="B182" s="682" t="s">
        <v>1229</v>
      </c>
      <c r="C182" s="805" t="s">
        <v>3736</v>
      </c>
      <c r="D182" s="684" t="s">
        <v>3776</v>
      </c>
      <c r="E182" s="805">
        <v>3</v>
      </c>
      <c r="F182" s="1033" t="s">
        <v>392</v>
      </c>
      <c r="G182" s="1033" t="s">
        <v>7663</v>
      </c>
      <c r="H182" s="1069" t="s">
        <v>2394</v>
      </c>
      <c r="I182" s="1069" t="s">
        <v>7664</v>
      </c>
      <c r="J182" s="1030"/>
    </row>
    <row r="183" spans="1:10" s="257" customFormat="1">
      <c r="B183" s="96"/>
      <c r="C183" s="96"/>
      <c r="D183" s="96"/>
      <c r="E183" s="69"/>
      <c r="F183" s="270"/>
      <c r="G183" s="96"/>
      <c r="H183" s="96"/>
      <c r="I183" s="270"/>
      <c r="J183" s="260"/>
    </row>
    <row r="184" spans="1:10" s="257" customFormat="1">
      <c r="A184" s="305"/>
      <c r="B184" s="681" t="s">
        <v>4330</v>
      </c>
      <c r="C184" s="69"/>
      <c r="D184" s="96"/>
      <c r="E184" s="69"/>
      <c r="F184" s="96"/>
      <c r="G184" s="96"/>
      <c r="H184" s="96"/>
      <c r="I184" s="96"/>
      <c r="J184" s="585"/>
    </row>
    <row r="185" spans="1:10" s="257" customFormat="1">
      <c r="A185" s="305"/>
      <c r="B185" s="320" t="s">
        <v>4278</v>
      </c>
      <c r="C185" s="320" t="s">
        <v>4279</v>
      </c>
      <c r="D185" s="320" t="s">
        <v>4280</v>
      </c>
      <c r="E185" s="547" t="s">
        <v>4281</v>
      </c>
      <c r="F185" s="320" t="s">
        <v>4282</v>
      </c>
      <c r="G185" s="320" t="s">
        <v>4283</v>
      </c>
      <c r="H185" s="320" t="s">
        <v>4284</v>
      </c>
      <c r="I185" s="320" t="s">
        <v>4285</v>
      </c>
      <c r="J185" s="320" t="s">
        <v>4286</v>
      </c>
    </row>
    <row r="186" spans="1:10" s="257" customFormat="1">
      <c r="A186" s="305"/>
      <c r="B186" s="1033" t="s">
        <v>729</v>
      </c>
      <c r="C186" s="805" t="s">
        <v>3541</v>
      </c>
      <c r="D186" s="1033">
        <v>23487</v>
      </c>
      <c r="E186" s="805">
        <v>1</v>
      </c>
      <c r="F186" s="1090" t="s">
        <v>384</v>
      </c>
      <c r="G186" s="1033" t="s">
        <v>4331</v>
      </c>
      <c r="H186" s="1033" t="s">
        <v>3627</v>
      </c>
      <c r="I186" s="899" t="s">
        <v>4332</v>
      </c>
      <c r="J186" s="1076"/>
    </row>
    <row r="187" spans="1:10" s="257" customFormat="1">
      <c r="A187" s="305"/>
      <c r="B187" s="1033" t="s">
        <v>3161</v>
      </c>
      <c r="C187" s="805" t="s">
        <v>3541</v>
      </c>
      <c r="D187" s="1033">
        <v>23507</v>
      </c>
      <c r="E187" s="805">
        <v>1</v>
      </c>
      <c r="F187" s="1090" t="s">
        <v>724</v>
      </c>
      <c r="G187" s="1033" t="s">
        <v>4333</v>
      </c>
      <c r="H187" s="1033" t="s">
        <v>4292</v>
      </c>
      <c r="I187" s="1033" t="s">
        <v>4334</v>
      </c>
      <c r="J187" s="1077" t="s">
        <v>4335</v>
      </c>
    </row>
    <row r="188" spans="1:10" s="257" customFormat="1">
      <c r="A188" s="305"/>
      <c r="B188" s="1033" t="s">
        <v>3162</v>
      </c>
      <c r="C188" s="805" t="s">
        <v>9112</v>
      </c>
      <c r="D188" s="1033">
        <v>22037</v>
      </c>
      <c r="E188" s="805">
        <v>1</v>
      </c>
      <c r="F188" s="1090" t="s">
        <v>402</v>
      </c>
      <c r="G188" s="1091" t="s">
        <v>3072</v>
      </c>
      <c r="H188" s="1033" t="s">
        <v>9113</v>
      </c>
      <c r="I188" s="1033" t="s">
        <v>4336</v>
      </c>
      <c r="J188" s="1077" t="s">
        <v>4337</v>
      </c>
    </row>
    <row r="189" spans="1:10" s="257" customFormat="1">
      <c r="A189" s="305"/>
      <c r="B189" s="1033" t="s">
        <v>725</v>
      </c>
      <c r="C189" s="805" t="s">
        <v>9112</v>
      </c>
      <c r="D189" s="1033">
        <v>23451</v>
      </c>
      <c r="E189" s="805">
        <v>1</v>
      </c>
      <c r="F189" s="1090" t="s">
        <v>9114</v>
      </c>
      <c r="G189" s="1033" t="s">
        <v>4333</v>
      </c>
      <c r="H189" s="1033" t="s">
        <v>3030</v>
      </c>
      <c r="I189" s="1033" t="s">
        <v>4338</v>
      </c>
      <c r="J189" s="1077" t="s">
        <v>4335</v>
      </c>
    </row>
    <row r="190" spans="1:10" s="305" customFormat="1">
      <c r="B190" s="1033" t="s">
        <v>723</v>
      </c>
      <c r="C190" s="805" t="s">
        <v>3541</v>
      </c>
      <c r="D190" s="1033">
        <v>23433</v>
      </c>
      <c r="E190" s="805">
        <v>1</v>
      </c>
      <c r="F190" s="1090" t="s">
        <v>402</v>
      </c>
      <c r="G190" s="1033" t="s">
        <v>4339</v>
      </c>
      <c r="H190" s="1033" t="s">
        <v>3257</v>
      </c>
      <c r="I190" s="1033" t="s">
        <v>4340</v>
      </c>
      <c r="J190" s="2976" t="s">
        <v>3745</v>
      </c>
    </row>
    <row r="191" spans="1:10" s="305" customFormat="1">
      <c r="B191" s="1033" t="s">
        <v>723</v>
      </c>
      <c r="C191" s="805" t="s">
        <v>3541</v>
      </c>
      <c r="D191" s="1033">
        <v>23433</v>
      </c>
      <c r="E191" s="805">
        <v>2</v>
      </c>
      <c r="F191" s="1090" t="s">
        <v>402</v>
      </c>
      <c r="G191" s="1033" t="s">
        <v>4339</v>
      </c>
      <c r="H191" s="1033" t="s">
        <v>3775</v>
      </c>
      <c r="I191" s="1033" t="s">
        <v>4340</v>
      </c>
      <c r="J191" s="2977"/>
    </row>
    <row r="192" spans="1:10" s="305" customFormat="1">
      <c r="B192" s="1033" t="s">
        <v>717</v>
      </c>
      <c r="C192" s="805" t="s">
        <v>3541</v>
      </c>
      <c r="D192" s="1033">
        <v>23506</v>
      </c>
      <c r="E192" s="805">
        <v>1</v>
      </c>
      <c r="F192" s="1090" t="s">
        <v>709</v>
      </c>
      <c r="G192" s="1033" t="s">
        <v>4341</v>
      </c>
      <c r="H192" s="1033" t="s">
        <v>3264</v>
      </c>
      <c r="I192" s="1033">
        <v>960101</v>
      </c>
      <c r="J192" s="1076"/>
    </row>
    <row r="193" spans="1:10" s="305" customFormat="1">
      <c r="B193" s="1033" t="s">
        <v>716</v>
      </c>
      <c r="C193" s="805" t="s">
        <v>3541</v>
      </c>
      <c r="D193" s="1033">
        <v>23450</v>
      </c>
      <c r="E193" s="805">
        <v>1</v>
      </c>
      <c r="F193" s="1090" t="s">
        <v>384</v>
      </c>
      <c r="G193" s="1033" t="s">
        <v>4342</v>
      </c>
      <c r="H193" s="1033" t="s">
        <v>4343</v>
      </c>
      <c r="I193" s="1033" t="s">
        <v>4289</v>
      </c>
      <c r="J193" s="1076"/>
    </row>
    <row r="194" spans="1:10" s="305" customFormat="1">
      <c r="B194" s="1033" t="s">
        <v>3165</v>
      </c>
      <c r="C194" s="805" t="s">
        <v>3541</v>
      </c>
      <c r="D194" s="1033">
        <v>23469</v>
      </c>
      <c r="E194" s="805">
        <v>1</v>
      </c>
      <c r="F194" s="1090" t="s">
        <v>384</v>
      </c>
      <c r="G194" s="1033" t="s">
        <v>4344</v>
      </c>
      <c r="H194" s="1033" t="s">
        <v>3629</v>
      </c>
      <c r="I194" s="1029" t="s">
        <v>8949</v>
      </c>
      <c r="J194" s="1076"/>
    </row>
    <row r="195" spans="1:10" s="305" customFormat="1">
      <c r="B195" s="1033" t="s">
        <v>713</v>
      </c>
      <c r="C195" s="805" t="s">
        <v>3541</v>
      </c>
      <c r="D195" s="1033">
        <v>23453</v>
      </c>
      <c r="E195" s="805">
        <v>1</v>
      </c>
      <c r="F195" s="1090" t="s">
        <v>384</v>
      </c>
      <c r="G195" s="1033" t="s">
        <v>4345</v>
      </c>
      <c r="H195" s="1033" t="s">
        <v>4298</v>
      </c>
      <c r="I195" s="1033" t="s">
        <v>4346</v>
      </c>
      <c r="J195" s="1076"/>
    </row>
    <row r="196" spans="1:10" s="305" customFormat="1">
      <c r="B196" s="1033" t="s">
        <v>712</v>
      </c>
      <c r="C196" s="805" t="s">
        <v>3541</v>
      </c>
      <c r="D196" s="1033">
        <v>22036</v>
      </c>
      <c r="E196" s="805">
        <v>1</v>
      </c>
      <c r="F196" s="1090" t="s">
        <v>402</v>
      </c>
      <c r="G196" s="1091" t="s">
        <v>3072</v>
      </c>
      <c r="H196" s="1033" t="s">
        <v>3264</v>
      </c>
      <c r="I196" s="1033" t="s">
        <v>4336</v>
      </c>
      <c r="J196" s="1077" t="s">
        <v>4337</v>
      </c>
    </row>
    <row r="197" spans="1:10" s="305" customFormat="1">
      <c r="B197" s="1033" t="s">
        <v>4347</v>
      </c>
      <c r="C197" s="805" t="s">
        <v>3541</v>
      </c>
      <c r="D197" s="1033">
        <v>22394</v>
      </c>
      <c r="E197" s="805">
        <v>1</v>
      </c>
      <c r="F197" s="1090" t="s">
        <v>384</v>
      </c>
      <c r="G197" s="1033" t="s">
        <v>4348</v>
      </c>
      <c r="H197" s="1033" t="s">
        <v>4293</v>
      </c>
      <c r="I197" s="1029" t="s">
        <v>9115</v>
      </c>
      <c r="J197" s="1076"/>
    </row>
    <row r="198" spans="1:10" s="305" customFormat="1">
      <c r="B198" s="1033" t="s">
        <v>3167</v>
      </c>
      <c r="C198" s="805" t="s">
        <v>3541</v>
      </c>
      <c r="D198" s="1033">
        <v>23482</v>
      </c>
      <c r="E198" s="805">
        <v>1</v>
      </c>
      <c r="F198" s="1090" t="s">
        <v>709</v>
      </c>
      <c r="G198" s="1033" t="s">
        <v>4341</v>
      </c>
      <c r="H198" s="682" t="s">
        <v>3769</v>
      </c>
      <c r="I198" s="682" t="s">
        <v>4349</v>
      </c>
      <c r="J198" s="1093" t="s">
        <v>9116</v>
      </c>
    </row>
    <row r="199" spans="1:10" s="305" customFormat="1">
      <c r="B199" s="1033" t="s">
        <v>3169</v>
      </c>
      <c r="C199" s="805" t="s">
        <v>3541</v>
      </c>
      <c r="D199" s="1033">
        <v>17819</v>
      </c>
      <c r="E199" s="805">
        <v>1</v>
      </c>
      <c r="F199" s="1090" t="s">
        <v>384</v>
      </c>
      <c r="G199" s="1033" t="s">
        <v>4350</v>
      </c>
      <c r="H199" s="1033" t="s">
        <v>3629</v>
      </c>
      <c r="I199" s="1050" t="s">
        <v>4300</v>
      </c>
      <c r="J199" s="1094"/>
    </row>
    <row r="200" spans="1:10" s="305" customFormat="1">
      <c r="B200" s="1033" t="s">
        <v>3170</v>
      </c>
      <c r="C200" s="805" t="s">
        <v>3541</v>
      </c>
      <c r="D200" s="1033">
        <v>23499</v>
      </c>
      <c r="E200" s="805">
        <v>1</v>
      </c>
      <c r="F200" s="1090" t="s">
        <v>384</v>
      </c>
      <c r="G200" s="1033" t="s">
        <v>4351</v>
      </c>
      <c r="H200" s="1033" t="s">
        <v>3626</v>
      </c>
      <c r="I200" s="1035">
        <v>730132</v>
      </c>
      <c r="J200" s="1095" t="s">
        <v>4287</v>
      </c>
    </row>
    <row r="201" spans="1:10" s="257" customFormat="1">
      <c r="A201" s="305"/>
      <c r="B201" s="1033" t="s">
        <v>706</v>
      </c>
      <c r="C201" s="805" t="s">
        <v>3541</v>
      </c>
      <c r="D201" s="1033">
        <v>23454</v>
      </c>
      <c r="E201" s="805">
        <v>1</v>
      </c>
      <c r="F201" s="1090" t="s">
        <v>724</v>
      </c>
      <c r="G201" s="1033" t="s">
        <v>4352</v>
      </c>
      <c r="H201" s="1033" t="s">
        <v>4292</v>
      </c>
      <c r="I201" s="1033" t="s">
        <v>4353</v>
      </c>
      <c r="J201" s="1093" t="s">
        <v>9116</v>
      </c>
    </row>
    <row r="202" spans="1:10" s="257" customFormat="1">
      <c r="A202" s="305"/>
      <c r="B202" s="1033" t="s">
        <v>705</v>
      </c>
      <c r="C202" s="805" t="s">
        <v>3541</v>
      </c>
      <c r="D202" s="1033">
        <v>23455</v>
      </c>
      <c r="E202" s="805">
        <v>1</v>
      </c>
      <c r="F202" s="1090" t="s">
        <v>724</v>
      </c>
      <c r="G202" s="1033" t="s">
        <v>4333</v>
      </c>
      <c r="H202" s="1033" t="s">
        <v>4323</v>
      </c>
      <c r="I202" s="1033">
        <v>970104</v>
      </c>
      <c r="J202" s="1076"/>
    </row>
    <row r="203" spans="1:10" s="257" customFormat="1" ht="27">
      <c r="A203" s="305"/>
      <c r="B203" s="1033" t="s">
        <v>4354</v>
      </c>
      <c r="C203" s="805" t="s">
        <v>3541</v>
      </c>
      <c r="D203" s="1033">
        <v>23410</v>
      </c>
      <c r="E203" s="805">
        <v>1</v>
      </c>
      <c r="F203" s="1090" t="s">
        <v>384</v>
      </c>
      <c r="G203" s="1033" t="s">
        <v>4355</v>
      </c>
      <c r="H203" s="992" t="s">
        <v>9117</v>
      </c>
      <c r="I203" s="1036" t="s">
        <v>9118</v>
      </c>
      <c r="J203" s="2978" t="s">
        <v>4356</v>
      </c>
    </row>
    <row r="204" spans="1:10" s="257" customFormat="1">
      <c r="A204" s="305"/>
      <c r="B204" s="1033" t="s">
        <v>3172</v>
      </c>
      <c r="C204" s="805" t="s">
        <v>3541</v>
      </c>
      <c r="D204" s="1033">
        <v>18834</v>
      </c>
      <c r="E204" s="805">
        <v>1</v>
      </c>
      <c r="F204" s="1090" t="s">
        <v>384</v>
      </c>
      <c r="G204" s="1033" t="s">
        <v>4357</v>
      </c>
      <c r="H204" s="1033" t="s">
        <v>3626</v>
      </c>
      <c r="I204" s="1050" t="s">
        <v>7665</v>
      </c>
      <c r="J204" s="2979"/>
    </row>
    <row r="205" spans="1:10" s="257" customFormat="1">
      <c r="A205" s="305"/>
      <c r="B205" s="1033" t="s">
        <v>704</v>
      </c>
      <c r="C205" s="805" t="s">
        <v>3541</v>
      </c>
      <c r="D205" s="1033">
        <v>18835</v>
      </c>
      <c r="E205" s="805">
        <v>1</v>
      </c>
      <c r="F205" s="1090" t="s">
        <v>384</v>
      </c>
      <c r="G205" s="1033" t="s">
        <v>4358</v>
      </c>
      <c r="H205" s="1033" t="s">
        <v>3626</v>
      </c>
      <c r="I205" s="1050" t="s">
        <v>7666</v>
      </c>
      <c r="J205" s="2979"/>
    </row>
    <row r="206" spans="1:10" s="257" customFormat="1">
      <c r="A206" s="305"/>
      <c r="B206" s="1033" t="s">
        <v>4359</v>
      </c>
      <c r="C206" s="805" t="s">
        <v>3541</v>
      </c>
      <c r="D206" s="1033">
        <v>17656</v>
      </c>
      <c r="E206" s="805">
        <v>1</v>
      </c>
      <c r="F206" s="1090" t="s">
        <v>384</v>
      </c>
      <c r="G206" s="1033" t="s">
        <v>3779</v>
      </c>
      <c r="H206" s="1092" t="s">
        <v>7667</v>
      </c>
      <c r="I206" s="1092" t="s">
        <v>3781</v>
      </c>
      <c r="J206" s="2979"/>
    </row>
    <row r="207" spans="1:10" s="257" customFormat="1">
      <c r="A207" s="305"/>
      <c r="B207" s="1033" t="s">
        <v>4360</v>
      </c>
      <c r="C207" s="805" t="s">
        <v>3541</v>
      </c>
      <c r="D207" s="1033">
        <v>18832</v>
      </c>
      <c r="E207" s="805">
        <v>1</v>
      </c>
      <c r="F207" s="1090" t="s">
        <v>384</v>
      </c>
      <c r="G207" s="1033" t="s">
        <v>4321</v>
      </c>
      <c r="H207" s="1033" t="s">
        <v>4361</v>
      </c>
      <c r="I207" s="1050" t="s">
        <v>4301</v>
      </c>
      <c r="J207" s="2980"/>
    </row>
    <row r="208" spans="1:10" s="257" customFormat="1">
      <c r="A208" s="305"/>
      <c r="B208" s="1033" t="s">
        <v>4362</v>
      </c>
      <c r="C208" s="805" t="s">
        <v>3541</v>
      </c>
      <c r="D208" s="1033">
        <v>23775</v>
      </c>
      <c r="E208" s="805">
        <v>1</v>
      </c>
      <c r="F208" s="1090" t="s">
        <v>384</v>
      </c>
      <c r="G208" s="1033" t="s">
        <v>4297</v>
      </c>
      <c r="H208" s="1033" t="s">
        <v>3782</v>
      </c>
      <c r="I208" s="1033" t="s">
        <v>4299</v>
      </c>
      <c r="J208" s="1089"/>
    </row>
    <row r="209" spans="1:12" s="257" customFormat="1">
      <c r="A209" s="305"/>
      <c r="B209" s="1033" t="s">
        <v>700</v>
      </c>
      <c r="C209" s="805" t="s">
        <v>3541</v>
      </c>
      <c r="D209" s="1033">
        <v>22787</v>
      </c>
      <c r="E209" s="805">
        <v>1</v>
      </c>
      <c r="F209" s="1090" t="s">
        <v>402</v>
      </c>
      <c r="G209" s="1033" t="s">
        <v>4320</v>
      </c>
      <c r="H209" s="1033" t="s">
        <v>3042</v>
      </c>
      <c r="I209" s="899" t="s">
        <v>3764</v>
      </c>
      <c r="J209" s="1089"/>
    </row>
    <row r="210" spans="1:12" s="257" customFormat="1">
      <c r="B210" s="96"/>
      <c r="C210" s="96"/>
      <c r="D210" s="96"/>
      <c r="E210" s="69"/>
      <c r="F210" s="270"/>
      <c r="G210" s="96"/>
      <c r="H210" s="96"/>
      <c r="I210" s="271"/>
      <c r="J210" s="272"/>
    </row>
    <row r="211" spans="1:12">
      <c r="A211" s="323" t="s">
        <v>115</v>
      </c>
      <c r="B211" s="3"/>
      <c r="E211" s="68"/>
    </row>
    <row r="212" spans="1:12" s="806" customFormat="1">
      <c r="A212" s="852" t="s">
        <v>7511</v>
      </c>
      <c r="B212" s="807"/>
      <c r="C212" s="898"/>
      <c r="D212" s="898"/>
      <c r="E212" s="976"/>
      <c r="F212" s="898"/>
      <c r="G212" s="898"/>
      <c r="H212" s="898"/>
      <c r="I212" s="898"/>
      <c r="J212" s="898"/>
      <c r="K212" s="898"/>
      <c r="L212" s="898"/>
    </row>
    <row r="213" spans="1:12" s="806" customFormat="1">
      <c r="A213" s="852"/>
      <c r="B213" s="975" t="s">
        <v>7512</v>
      </c>
      <c r="C213" s="898"/>
      <c r="D213" s="898"/>
      <c r="E213" s="976"/>
      <c r="F213" s="898"/>
      <c r="G213" s="898"/>
      <c r="H213" s="898"/>
      <c r="I213" s="898"/>
      <c r="J213" s="898"/>
      <c r="K213" s="898"/>
      <c r="L213" s="898"/>
    </row>
    <row r="214" spans="1:12" s="806" customFormat="1">
      <c r="A214" s="852"/>
      <c r="B214" s="807" t="s">
        <v>7513</v>
      </c>
      <c r="C214" s="898"/>
      <c r="D214" s="898"/>
      <c r="E214" s="976"/>
      <c r="F214" s="898"/>
      <c r="G214" s="898"/>
      <c r="H214" s="898"/>
      <c r="I214" s="898"/>
      <c r="J214" s="898"/>
      <c r="K214" s="898"/>
      <c r="L214" s="898"/>
    </row>
    <row r="215" spans="1:12" s="806" customFormat="1">
      <c r="A215" s="852"/>
      <c r="B215" s="807" t="s">
        <v>7517</v>
      </c>
      <c r="C215" s="898"/>
      <c r="D215" s="898"/>
      <c r="E215" s="976"/>
      <c r="F215" s="898"/>
      <c r="G215" s="898"/>
      <c r="H215" s="898"/>
      <c r="I215" s="898"/>
      <c r="J215" s="898"/>
      <c r="K215" s="898"/>
      <c r="L215" s="898"/>
    </row>
    <row r="216" spans="1:12" s="806" customFormat="1">
      <c r="A216" s="852"/>
      <c r="B216" s="852" t="s">
        <v>7514</v>
      </c>
      <c r="C216" s="898"/>
      <c r="D216" s="898"/>
      <c r="E216" s="976"/>
      <c r="F216" s="898"/>
      <c r="G216" s="898"/>
      <c r="H216" s="898"/>
      <c r="I216" s="898"/>
      <c r="J216" s="898"/>
      <c r="K216" s="898"/>
      <c r="L216" s="898"/>
    </row>
    <row r="217" spans="1:12" s="806" customFormat="1">
      <c r="A217" s="852"/>
      <c r="B217" s="807" t="s">
        <v>7515</v>
      </c>
      <c r="C217" s="898"/>
      <c r="D217" s="898"/>
      <c r="E217" s="976"/>
      <c r="F217" s="898"/>
      <c r="G217" s="898"/>
      <c r="H217" s="898"/>
      <c r="I217" s="898"/>
      <c r="J217" s="898"/>
      <c r="K217" s="898"/>
      <c r="L217" s="898"/>
    </row>
    <row r="218" spans="1:12" s="806" customFormat="1">
      <c r="A218" s="852"/>
      <c r="B218" s="807" t="s">
        <v>7516</v>
      </c>
      <c r="C218" s="898"/>
      <c r="D218" s="898"/>
      <c r="E218" s="976"/>
      <c r="F218" s="898"/>
      <c r="G218" s="898"/>
      <c r="H218" s="898"/>
      <c r="I218" s="898"/>
      <c r="J218" s="898"/>
      <c r="K218" s="898"/>
      <c r="L218" s="898"/>
    </row>
    <row r="219" spans="1:12" s="806" customFormat="1">
      <c r="A219" s="852"/>
      <c r="B219" s="834" t="s">
        <v>7518</v>
      </c>
      <c r="C219" s="834" t="s">
        <v>7519</v>
      </c>
      <c r="D219" s="834" t="s">
        <v>7520</v>
      </c>
      <c r="E219" s="837" t="s">
        <v>7521</v>
      </c>
      <c r="F219" s="834" t="s">
        <v>42</v>
      </c>
      <c r="G219" s="834" t="s">
        <v>7522</v>
      </c>
      <c r="H219" s="834" t="s">
        <v>7523</v>
      </c>
      <c r="I219" s="834" t="s">
        <v>7524</v>
      </c>
      <c r="J219" s="834" t="s">
        <v>7525</v>
      </c>
      <c r="K219" s="977" t="s">
        <v>7526</v>
      </c>
      <c r="L219" s="977" t="s">
        <v>7527</v>
      </c>
    </row>
    <row r="220" spans="1:12" s="806" customFormat="1">
      <c r="A220" s="852"/>
      <c r="B220" s="978" t="s">
        <v>4688</v>
      </c>
      <c r="C220" s="978" t="s">
        <v>385</v>
      </c>
      <c r="D220" s="978" t="s">
        <v>2932</v>
      </c>
      <c r="E220" s="978" t="s">
        <v>4687</v>
      </c>
      <c r="F220" s="978" t="s">
        <v>307</v>
      </c>
      <c r="G220" s="978" t="s">
        <v>392</v>
      </c>
      <c r="H220" s="978" t="s">
        <v>472</v>
      </c>
      <c r="I220" s="978" t="s">
        <v>2219</v>
      </c>
      <c r="J220" s="978" t="s">
        <v>2926</v>
      </c>
      <c r="K220" s="978" t="s">
        <v>2592</v>
      </c>
      <c r="L220" s="978" t="s">
        <v>2912</v>
      </c>
    </row>
    <row r="221" spans="1:12" s="806" customFormat="1" ht="27">
      <c r="A221" s="852"/>
      <c r="B221" s="978" t="s">
        <v>4947</v>
      </c>
      <c r="C221" s="978" t="s">
        <v>13</v>
      </c>
      <c r="D221" s="978" t="s">
        <v>29</v>
      </c>
      <c r="E221" s="978" t="s">
        <v>4946</v>
      </c>
      <c r="F221" s="978" t="s">
        <v>307</v>
      </c>
      <c r="G221" s="978" t="s">
        <v>1358</v>
      </c>
      <c r="H221" s="978" t="s">
        <v>472</v>
      </c>
      <c r="I221" s="978" t="s">
        <v>2219</v>
      </c>
      <c r="J221" s="978" t="s">
        <v>2874</v>
      </c>
      <c r="K221" s="978" t="s">
        <v>4948</v>
      </c>
      <c r="L221" s="978" t="s">
        <v>4949</v>
      </c>
    </row>
    <row r="222" spans="1:12" s="806" customFormat="1">
      <c r="A222" s="852"/>
      <c r="B222" s="978" t="s">
        <v>4795</v>
      </c>
      <c r="C222" s="978" t="s">
        <v>13</v>
      </c>
      <c r="D222" s="978" t="s">
        <v>26</v>
      </c>
      <c r="E222" s="978" t="s">
        <v>4794</v>
      </c>
      <c r="F222" s="978" t="s">
        <v>307</v>
      </c>
      <c r="G222" s="978" t="s">
        <v>392</v>
      </c>
      <c r="H222" s="978" t="s">
        <v>472</v>
      </c>
      <c r="I222" s="978" t="s">
        <v>2219</v>
      </c>
      <c r="J222" s="978"/>
      <c r="K222" s="978" t="s">
        <v>4796</v>
      </c>
      <c r="L222" s="978" t="s">
        <v>2852</v>
      </c>
    </row>
    <row r="223" spans="1:12" s="806" customFormat="1">
      <c r="A223" s="852"/>
      <c r="B223" s="978" t="s">
        <v>5130</v>
      </c>
      <c r="C223" s="978" t="s">
        <v>386</v>
      </c>
      <c r="D223" s="978" t="s">
        <v>4041</v>
      </c>
      <c r="E223" s="978" t="s">
        <v>5129</v>
      </c>
      <c r="F223" s="978" t="s">
        <v>311</v>
      </c>
      <c r="G223" s="978" t="s">
        <v>392</v>
      </c>
      <c r="H223" s="978" t="s">
        <v>472</v>
      </c>
      <c r="I223" s="978" t="s">
        <v>4481</v>
      </c>
      <c r="J223" s="978" t="s">
        <v>2823</v>
      </c>
      <c r="K223" s="978" t="s">
        <v>5131</v>
      </c>
      <c r="L223" s="978" t="s">
        <v>2759</v>
      </c>
    </row>
    <row r="224" spans="1:12" s="806" customFormat="1">
      <c r="A224" s="852"/>
      <c r="B224" s="978" t="s">
        <v>5130</v>
      </c>
      <c r="C224" s="978" t="s">
        <v>386</v>
      </c>
      <c r="D224" s="978" t="s">
        <v>4041</v>
      </c>
      <c r="E224" s="978" t="s">
        <v>5129</v>
      </c>
      <c r="F224" s="978" t="s">
        <v>312</v>
      </c>
      <c r="G224" s="978" t="s">
        <v>392</v>
      </c>
      <c r="H224" s="978" t="s">
        <v>472</v>
      </c>
      <c r="I224" s="978" t="s">
        <v>4481</v>
      </c>
      <c r="J224" s="978" t="s">
        <v>7528</v>
      </c>
      <c r="K224" s="978" t="s">
        <v>2453</v>
      </c>
      <c r="L224" s="978" t="s">
        <v>2744</v>
      </c>
    </row>
    <row r="225" spans="1:12" s="806" customFormat="1">
      <c r="A225" s="852"/>
      <c r="B225" s="978" t="s">
        <v>2208</v>
      </c>
      <c r="C225" s="978" t="s">
        <v>386</v>
      </c>
      <c r="D225" s="978" t="s">
        <v>1610</v>
      </c>
      <c r="E225" s="978" t="s">
        <v>2754</v>
      </c>
      <c r="F225" s="978" t="s">
        <v>307</v>
      </c>
      <c r="G225" s="978" t="s">
        <v>2322</v>
      </c>
      <c r="H225" s="978" t="s">
        <v>472</v>
      </c>
      <c r="I225" s="978" t="s">
        <v>4481</v>
      </c>
      <c r="J225" s="978" t="s">
        <v>3244</v>
      </c>
      <c r="K225" s="978" t="s">
        <v>406</v>
      </c>
      <c r="L225" s="978" t="s">
        <v>2769</v>
      </c>
    </row>
    <row r="226" spans="1:12" s="806" customFormat="1">
      <c r="A226" s="852"/>
      <c r="B226" s="978" t="s">
        <v>2209</v>
      </c>
      <c r="C226" s="978" t="s">
        <v>386</v>
      </c>
      <c r="D226" s="978" t="s">
        <v>1610</v>
      </c>
      <c r="E226" s="978" t="s">
        <v>2751</v>
      </c>
      <c r="F226" s="978" t="s">
        <v>307</v>
      </c>
      <c r="G226" s="978" t="s">
        <v>2317</v>
      </c>
      <c r="H226" s="978" t="s">
        <v>472</v>
      </c>
      <c r="I226" s="978" t="s">
        <v>4481</v>
      </c>
      <c r="J226" s="978" t="s">
        <v>3244</v>
      </c>
      <c r="K226" s="978" t="s">
        <v>2287</v>
      </c>
      <c r="L226" s="978" t="s">
        <v>3357</v>
      </c>
    </row>
    <row r="227" spans="1:12" s="806" customFormat="1">
      <c r="A227" s="852"/>
      <c r="B227" s="978" t="s">
        <v>2209</v>
      </c>
      <c r="C227" s="978" t="s">
        <v>386</v>
      </c>
      <c r="D227" s="978" t="s">
        <v>1610</v>
      </c>
      <c r="E227" s="978" t="s">
        <v>2751</v>
      </c>
      <c r="F227" s="978" t="s">
        <v>308</v>
      </c>
      <c r="G227" s="978" t="s">
        <v>2317</v>
      </c>
      <c r="H227" s="978" t="s">
        <v>472</v>
      </c>
      <c r="I227" s="978" t="s">
        <v>4481</v>
      </c>
      <c r="J227" s="978" t="s">
        <v>3244</v>
      </c>
      <c r="K227" s="978" t="s">
        <v>2439</v>
      </c>
      <c r="L227" s="978" t="s">
        <v>3359</v>
      </c>
    </row>
    <row r="228" spans="1:12" s="806" customFormat="1">
      <c r="A228" s="852"/>
      <c r="B228" s="978" t="s">
        <v>2205</v>
      </c>
      <c r="C228" s="978" t="s">
        <v>386</v>
      </c>
      <c r="D228" s="978" t="s">
        <v>2204</v>
      </c>
      <c r="E228" s="978" t="s">
        <v>5340</v>
      </c>
      <c r="F228" s="978" t="s">
        <v>307</v>
      </c>
      <c r="G228" s="978" t="s">
        <v>392</v>
      </c>
      <c r="H228" s="978" t="s">
        <v>472</v>
      </c>
      <c r="I228" s="978" t="s">
        <v>2227</v>
      </c>
      <c r="J228" s="978"/>
      <c r="K228" s="978" t="s">
        <v>2222</v>
      </c>
      <c r="L228" s="978" t="s">
        <v>2755</v>
      </c>
    </row>
    <row r="229" spans="1:12" s="806" customFormat="1">
      <c r="A229" s="852"/>
      <c r="B229" s="978" t="s">
        <v>2244</v>
      </c>
      <c r="C229" s="978" t="s">
        <v>387</v>
      </c>
      <c r="D229" s="978" t="s">
        <v>30</v>
      </c>
      <c r="E229" s="978" t="s">
        <v>2620</v>
      </c>
      <c r="F229" s="978" t="s">
        <v>310</v>
      </c>
      <c r="G229" s="978" t="s">
        <v>392</v>
      </c>
      <c r="H229" s="978" t="s">
        <v>472</v>
      </c>
      <c r="I229" s="978" t="s">
        <v>4481</v>
      </c>
      <c r="J229" s="978" t="s">
        <v>2619</v>
      </c>
      <c r="K229" s="978" t="s">
        <v>2265</v>
      </c>
      <c r="L229" s="978" t="s">
        <v>2241</v>
      </c>
    </row>
    <row r="230" spans="1:12" s="806" customFormat="1">
      <c r="A230" s="852"/>
      <c r="B230" s="978" t="s">
        <v>2244</v>
      </c>
      <c r="C230" s="978" t="s">
        <v>387</v>
      </c>
      <c r="D230" s="978" t="s">
        <v>30</v>
      </c>
      <c r="E230" s="978" t="s">
        <v>2620</v>
      </c>
      <c r="F230" s="978" t="s">
        <v>311</v>
      </c>
      <c r="G230" s="978" t="s">
        <v>392</v>
      </c>
      <c r="H230" s="978" t="s">
        <v>472</v>
      </c>
      <c r="I230" s="978" t="s">
        <v>4481</v>
      </c>
      <c r="J230" s="978" t="s">
        <v>2726</v>
      </c>
      <c r="K230" s="978" t="s">
        <v>2679</v>
      </c>
      <c r="L230" s="978" t="s">
        <v>2711</v>
      </c>
    </row>
    <row r="231" spans="1:12" s="806" customFormat="1" ht="27">
      <c r="A231" s="852"/>
      <c r="B231" s="978" t="s">
        <v>2663</v>
      </c>
      <c r="C231" s="978" t="s">
        <v>387</v>
      </c>
      <c r="D231" s="978" t="s">
        <v>1218</v>
      </c>
      <c r="E231" s="978" t="s">
        <v>2664</v>
      </c>
      <c r="F231" s="978" t="s">
        <v>307</v>
      </c>
      <c r="G231" s="978" t="s">
        <v>392</v>
      </c>
      <c r="H231" s="978" t="s">
        <v>472</v>
      </c>
      <c r="I231" s="978" t="s">
        <v>4481</v>
      </c>
      <c r="J231" s="978" t="s">
        <v>2666</v>
      </c>
      <c r="K231" s="978" t="s">
        <v>7529</v>
      </c>
      <c r="L231" s="978" t="s">
        <v>7530</v>
      </c>
    </row>
    <row r="232" spans="1:12" s="806" customFormat="1">
      <c r="A232" s="852"/>
      <c r="B232" s="978" t="s">
        <v>2663</v>
      </c>
      <c r="C232" s="978" t="s">
        <v>387</v>
      </c>
      <c r="D232" s="978" t="s">
        <v>1218</v>
      </c>
      <c r="E232" s="978" t="s">
        <v>2664</v>
      </c>
      <c r="F232" s="978" t="s">
        <v>308</v>
      </c>
      <c r="G232" s="978" t="s">
        <v>392</v>
      </c>
      <c r="H232" s="978" t="s">
        <v>472</v>
      </c>
      <c r="I232" s="978" t="s">
        <v>4481</v>
      </c>
      <c r="J232" s="978" t="s">
        <v>2666</v>
      </c>
      <c r="K232" s="978" t="s">
        <v>6677</v>
      </c>
      <c r="L232" s="978" t="s">
        <v>2235</v>
      </c>
    </row>
    <row r="233" spans="1:12" s="806" customFormat="1">
      <c r="A233" s="852"/>
      <c r="B233" s="978" t="s">
        <v>1089</v>
      </c>
      <c r="C233" s="978" t="s">
        <v>387</v>
      </c>
      <c r="D233" s="978" t="s">
        <v>2653</v>
      </c>
      <c r="E233" s="978" t="s">
        <v>5690</v>
      </c>
      <c r="F233" s="978" t="s">
        <v>307</v>
      </c>
      <c r="G233" s="978" t="s">
        <v>392</v>
      </c>
      <c r="H233" s="978" t="s">
        <v>472</v>
      </c>
      <c r="I233" s="978" t="s">
        <v>2227</v>
      </c>
      <c r="J233" s="978" t="s">
        <v>3553</v>
      </c>
      <c r="K233" s="978" t="s">
        <v>5691</v>
      </c>
      <c r="L233" s="978" t="s">
        <v>2644</v>
      </c>
    </row>
    <row r="234" spans="1:12" s="806" customFormat="1">
      <c r="A234" s="852"/>
      <c r="B234" s="978" t="s">
        <v>1089</v>
      </c>
      <c r="C234" s="978" t="s">
        <v>387</v>
      </c>
      <c r="D234" s="978" t="s">
        <v>2653</v>
      </c>
      <c r="E234" s="978" t="s">
        <v>5690</v>
      </c>
      <c r="F234" s="978" t="s">
        <v>308</v>
      </c>
      <c r="G234" s="978" t="s">
        <v>392</v>
      </c>
      <c r="H234" s="978" t="s">
        <v>472</v>
      </c>
      <c r="I234" s="978" t="s">
        <v>2227</v>
      </c>
      <c r="J234" s="978" t="s">
        <v>3553</v>
      </c>
      <c r="K234" s="978" t="s">
        <v>2384</v>
      </c>
      <c r="L234" s="978" t="s">
        <v>2644</v>
      </c>
    </row>
    <row r="235" spans="1:12" s="806" customFormat="1">
      <c r="A235" s="852"/>
      <c r="B235" s="978" t="s">
        <v>1089</v>
      </c>
      <c r="C235" s="978" t="s">
        <v>387</v>
      </c>
      <c r="D235" s="978" t="s">
        <v>2653</v>
      </c>
      <c r="E235" s="978" t="s">
        <v>5690</v>
      </c>
      <c r="F235" s="978" t="s">
        <v>309</v>
      </c>
      <c r="G235" s="978" t="s">
        <v>392</v>
      </c>
      <c r="H235" s="978" t="s">
        <v>472</v>
      </c>
      <c r="I235" s="978" t="s">
        <v>2227</v>
      </c>
      <c r="J235" s="978" t="s">
        <v>3553</v>
      </c>
      <c r="K235" s="978" t="s">
        <v>5692</v>
      </c>
      <c r="L235" s="978" t="s">
        <v>2644</v>
      </c>
    </row>
    <row r="236" spans="1:12" s="806" customFormat="1">
      <c r="A236" s="852"/>
      <c r="B236" s="978" t="s">
        <v>1296</v>
      </c>
      <c r="C236" s="978" t="s">
        <v>387</v>
      </c>
      <c r="D236" s="978" t="s">
        <v>59</v>
      </c>
      <c r="E236" s="978" t="s">
        <v>5767</v>
      </c>
      <c r="F236" s="978" t="s">
        <v>307</v>
      </c>
      <c r="G236" s="978" t="s">
        <v>392</v>
      </c>
      <c r="H236" s="978" t="s">
        <v>472</v>
      </c>
      <c r="I236" s="978" t="s">
        <v>2227</v>
      </c>
      <c r="J236" s="978" t="s">
        <v>5768</v>
      </c>
      <c r="K236" s="978" t="s">
        <v>5769</v>
      </c>
      <c r="L236" s="978" t="s">
        <v>2615</v>
      </c>
    </row>
    <row r="237" spans="1:12" s="806" customFormat="1">
      <c r="A237" s="852"/>
      <c r="B237" s="978" t="s">
        <v>1296</v>
      </c>
      <c r="C237" s="978" t="s">
        <v>387</v>
      </c>
      <c r="D237" s="978" t="s">
        <v>59</v>
      </c>
      <c r="E237" s="978" t="s">
        <v>5767</v>
      </c>
      <c r="F237" s="978" t="s">
        <v>308</v>
      </c>
      <c r="G237" s="978" t="s">
        <v>392</v>
      </c>
      <c r="H237" s="978" t="s">
        <v>472</v>
      </c>
      <c r="I237" s="978" t="s">
        <v>2227</v>
      </c>
      <c r="J237" s="978" t="s">
        <v>2609</v>
      </c>
      <c r="K237" s="978" t="s">
        <v>2747</v>
      </c>
      <c r="L237" s="978" t="s">
        <v>2676</v>
      </c>
    </row>
    <row r="238" spans="1:12" s="806" customFormat="1">
      <c r="A238" s="852"/>
      <c r="B238" s="978" t="s">
        <v>1295</v>
      </c>
      <c r="C238" s="978" t="s">
        <v>387</v>
      </c>
      <c r="D238" s="978" t="s">
        <v>59</v>
      </c>
      <c r="E238" s="978" t="s">
        <v>5770</v>
      </c>
      <c r="F238" s="978" t="s">
        <v>307</v>
      </c>
      <c r="G238" s="978" t="s">
        <v>392</v>
      </c>
      <c r="H238" s="978" t="s">
        <v>472</v>
      </c>
      <c r="I238" s="978" t="s">
        <v>2227</v>
      </c>
      <c r="J238" s="978" t="s">
        <v>2613</v>
      </c>
      <c r="K238" s="978" t="s">
        <v>5771</v>
      </c>
      <c r="L238" s="978" t="s">
        <v>2615</v>
      </c>
    </row>
    <row r="239" spans="1:12" s="806" customFormat="1">
      <c r="A239" s="852"/>
      <c r="B239" s="978" t="s">
        <v>1295</v>
      </c>
      <c r="C239" s="978" t="s">
        <v>387</v>
      </c>
      <c r="D239" s="978" t="s">
        <v>59</v>
      </c>
      <c r="E239" s="978" t="s">
        <v>5770</v>
      </c>
      <c r="F239" s="978" t="s">
        <v>308</v>
      </c>
      <c r="G239" s="978" t="s">
        <v>392</v>
      </c>
      <c r="H239" s="978" t="s">
        <v>472</v>
      </c>
      <c r="I239" s="978" t="s">
        <v>2227</v>
      </c>
      <c r="J239" s="978" t="s">
        <v>2614</v>
      </c>
      <c r="K239" s="978" t="s">
        <v>3632</v>
      </c>
      <c r="L239" s="978" t="s">
        <v>2636</v>
      </c>
    </row>
    <row r="240" spans="1:12" s="806" customFormat="1">
      <c r="A240" s="852"/>
      <c r="B240" s="978" t="s">
        <v>1054</v>
      </c>
      <c r="C240" s="978" t="s">
        <v>387</v>
      </c>
      <c r="D240" s="978" t="s">
        <v>33</v>
      </c>
      <c r="E240" s="978" t="s">
        <v>2683</v>
      </c>
      <c r="F240" s="978" t="s">
        <v>307</v>
      </c>
      <c r="G240" s="978" t="s">
        <v>392</v>
      </c>
      <c r="H240" s="978" t="s">
        <v>472</v>
      </c>
      <c r="I240" s="978" t="s">
        <v>4481</v>
      </c>
      <c r="J240" s="978" t="s">
        <v>2705</v>
      </c>
      <c r="K240" s="978" t="s">
        <v>3279</v>
      </c>
      <c r="L240" s="978" t="s">
        <v>2694</v>
      </c>
    </row>
    <row r="241" spans="1:12" s="806" customFormat="1">
      <c r="A241" s="852"/>
      <c r="B241" s="978" t="s">
        <v>1054</v>
      </c>
      <c r="C241" s="978" t="s">
        <v>387</v>
      </c>
      <c r="D241" s="978" t="s">
        <v>33</v>
      </c>
      <c r="E241" s="978" t="s">
        <v>2683</v>
      </c>
      <c r="F241" s="978" t="s">
        <v>308</v>
      </c>
      <c r="G241" s="978" t="s">
        <v>392</v>
      </c>
      <c r="H241" s="978" t="s">
        <v>472</v>
      </c>
      <c r="I241" s="978" t="s">
        <v>4481</v>
      </c>
      <c r="J241" s="978" t="s">
        <v>2705</v>
      </c>
      <c r="K241" s="978" t="s">
        <v>5595</v>
      </c>
      <c r="L241" s="978" t="s">
        <v>2694</v>
      </c>
    </row>
    <row r="242" spans="1:12" s="806" customFormat="1">
      <c r="A242" s="852"/>
      <c r="B242" s="978" t="s">
        <v>1054</v>
      </c>
      <c r="C242" s="978" t="s">
        <v>387</v>
      </c>
      <c r="D242" s="978" t="s">
        <v>33</v>
      </c>
      <c r="E242" s="978" t="s">
        <v>2683</v>
      </c>
      <c r="F242" s="978" t="s">
        <v>309</v>
      </c>
      <c r="G242" s="978" t="s">
        <v>392</v>
      </c>
      <c r="H242" s="978" t="s">
        <v>472</v>
      </c>
      <c r="I242" s="978" t="s">
        <v>4481</v>
      </c>
      <c r="J242" s="978" t="s">
        <v>2705</v>
      </c>
      <c r="K242" s="978" t="s">
        <v>3448</v>
      </c>
      <c r="L242" s="978" t="s">
        <v>2694</v>
      </c>
    </row>
    <row r="243" spans="1:12" s="806" customFormat="1">
      <c r="A243" s="852"/>
      <c r="B243" s="978" t="s">
        <v>1054</v>
      </c>
      <c r="C243" s="978" t="s">
        <v>387</v>
      </c>
      <c r="D243" s="978" t="s">
        <v>33</v>
      </c>
      <c r="E243" s="978" t="s">
        <v>2683</v>
      </c>
      <c r="F243" s="978" t="s">
        <v>312</v>
      </c>
      <c r="G243" s="978" t="s">
        <v>392</v>
      </c>
      <c r="H243" s="978" t="s">
        <v>472</v>
      </c>
      <c r="I243" s="978" t="s">
        <v>4481</v>
      </c>
      <c r="J243" s="978" t="s">
        <v>2687</v>
      </c>
      <c r="K243" s="978" t="s">
        <v>2437</v>
      </c>
      <c r="L243" s="978" t="s">
        <v>2685</v>
      </c>
    </row>
    <row r="244" spans="1:12" s="806" customFormat="1">
      <c r="A244" s="852"/>
      <c r="B244" s="978" t="s">
        <v>1054</v>
      </c>
      <c r="C244" s="978" t="s">
        <v>387</v>
      </c>
      <c r="D244" s="978" t="s">
        <v>33</v>
      </c>
      <c r="E244" s="978" t="s">
        <v>2683</v>
      </c>
      <c r="F244" s="978" t="s">
        <v>313</v>
      </c>
      <c r="G244" s="978" t="s">
        <v>392</v>
      </c>
      <c r="H244" s="978" t="s">
        <v>472</v>
      </c>
      <c r="I244" s="978" t="s">
        <v>4481</v>
      </c>
      <c r="J244" s="978" t="s">
        <v>2686</v>
      </c>
      <c r="K244" s="978" t="s">
        <v>409</v>
      </c>
      <c r="L244" s="978" t="s">
        <v>2685</v>
      </c>
    </row>
    <row r="245" spans="1:12" s="806" customFormat="1">
      <c r="A245" s="852"/>
      <c r="B245" s="978" t="s">
        <v>5812</v>
      </c>
      <c r="C245" s="978" t="s">
        <v>388</v>
      </c>
      <c r="D245" s="978" t="s">
        <v>34</v>
      </c>
      <c r="E245" s="978" t="s">
        <v>5811</v>
      </c>
      <c r="F245" s="978" t="s">
        <v>307</v>
      </c>
      <c r="G245" s="978" t="s">
        <v>392</v>
      </c>
      <c r="H245" s="978" t="s">
        <v>472</v>
      </c>
      <c r="I245" s="978" t="s">
        <v>4481</v>
      </c>
      <c r="J245" s="978" t="s">
        <v>2573</v>
      </c>
      <c r="K245" s="978" t="s">
        <v>2762</v>
      </c>
      <c r="L245" s="978" t="s">
        <v>2571</v>
      </c>
    </row>
    <row r="246" spans="1:12" s="806" customFormat="1">
      <c r="A246" s="852"/>
      <c r="B246" s="978" t="s">
        <v>5812</v>
      </c>
      <c r="C246" s="978" t="s">
        <v>388</v>
      </c>
      <c r="D246" s="978" t="s">
        <v>34</v>
      </c>
      <c r="E246" s="978" t="s">
        <v>5811</v>
      </c>
      <c r="F246" s="978" t="s">
        <v>308</v>
      </c>
      <c r="G246" s="978" t="s">
        <v>392</v>
      </c>
      <c r="H246" s="978" t="s">
        <v>472</v>
      </c>
      <c r="I246" s="978" t="s">
        <v>4481</v>
      </c>
      <c r="J246" s="978" t="s">
        <v>2585</v>
      </c>
      <c r="K246" s="978" t="s">
        <v>3455</v>
      </c>
      <c r="L246" s="978" t="s">
        <v>2574</v>
      </c>
    </row>
    <row r="247" spans="1:12" s="806" customFormat="1">
      <c r="A247" s="852"/>
      <c r="B247" s="978" t="s">
        <v>5812</v>
      </c>
      <c r="C247" s="978" t="s">
        <v>388</v>
      </c>
      <c r="D247" s="978" t="s">
        <v>34</v>
      </c>
      <c r="E247" s="978" t="s">
        <v>5811</v>
      </c>
      <c r="F247" s="978" t="s">
        <v>309</v>
      </c>
      <c r="G247" s="978" t="s">
        <v>392</v>
      </c>
      <c r="H247" s="978" t="s">
        <v>472</v>
      </c>
      <c r="I247" s="978" t="s">
        <v>4481</v>
      </c>
      <c r="J247" s="978" t="s">
        <v>2599</v>
      </c>
      <c r="K247" s="978" t="s">
        <v>2600</v>
      </c>
      <c r="L247" s="978" t="s">
        <v>2582</v>
      </c>
    </row>
    <row r="248" spans="1:12" s="806" customFormat="1">
      <c r="A248" s="852"/>
      <c r="B248" s="978" t="s">
        <v>1131</v>
      </c>
      <c r="C248" s="978" t="s">
        <v>388</v>
      </c>
      <c r="D248" s="978" t="s">
        <v>1124</v>
      </c>
      <c r="E248" s="978" t="s">
        <v>5888</v>
      </c>
      <c r="F248" s="978" t="s">
        <v>307</v>
      </c>
      <c r="G248" s="978" t="s">
        <v>392</v>
      </c>
      <c r="H248" s="978" t="s">
        <v>472</v>
      </c>
      <c r="I248" s="978" t="s">
        <v>2227</v>
      </c>
      <c r="J248" s="978" t="s">
        <v>2564</v>
      </c>
      <c r="K248" s="978" t="s">
        <v>3528</v>
      </c>
      <c r="L248" s="978" t="s">
        <v>2563</v>
      </c>
    </row>
    <row r="249" spans="1:12" s="806" customFormat="1">
      <c r="A249" s="852"/>
      <c r="B249" s="978" t="s">
        <v>1131</v>
      </c>
      <c r="C249" s="978" t="s">
        <v>388</v>
      </c>
      <c r="D249" s="978" t="s">
        <v>1124</v>
      </c>
      <c r="E249" s="978" t="s">
        <v>5888</v>
      </c>
      <c r="F249" s="978" t="s">
        <v>308</v>
      </c>
      <c r="G249" s="978" t="s">
        <v>392</v>
      </c>
      <c r="H249" s="978" t="s">
        <v>472</v>
      </c>
      <c r="I249" s="978" t="s">
        <v>2227</v>
      </c>
      <c r="J249" s="978" t="s">
        <v>2564</v>
      </c>
      <c r="K249" s="978" t="s">
        <v>2253</v>
      </c>
      <c r="L249" s="978" t="s">
        <v>2563</v>
      </c>
    </row>
    <row r="250" spans="1:12" s="806" customFormat="1" ht="27">
      <c r="A250" s="852"/>
      <c r="B250" s="978" t="s">
        <v>3524</v>
      </c>
      <c r="C250" s="978" t="s">
        <v>2266</v>
      </c>
      <c r="D250" s="978" t="s">
        <v>3971</v>
      </c>
      <c r="E250" s="978" t="s">
        <v>3523</v>
      </c>
      <c r="F250" s="978" t="s">
        <v>307</v>
      </c>
      <c r="G250" s="978" t="s">
        <v>1358</v>
      </c>
      <c r="H250" s="978" t="s">
        <v>472</v>
      </c>
      <c r="I250" s="978" t="s">
        <v>4481</v>
      </c>
      <c r="J250" s="978" t="s">
        <v>2274</v>
      </c>
      <c r="K250" s="978" t="s">
        <v>6489</v>
      </c>
      <c r="L250" s="978" t="s">
        <v>2269</v>
      </c>
    </row>
    <row r="251" spans="1:12" s="806" customFormat="1">
      <c r="A251" s="852"/>
      <c r="B251" s="979"/>
      <c r="C251" s="979"/>
      <c r="D251" s="979"/>
      <c r="E251" s="979"/>
      <c r="F251" s="979"/>
      <c r="G251" s="979"/>
      <c r="H251" s="979"/>
      <c r="I251" s="979"/>
      <c r="J251" s="979"/>
      <c r="K251" s="979"/>
      <c r="L251" s="979"/>
    </row>
    <row r="252" spans="1:12" s="806" customFormat="1">
      <c r="A252" s="852"/>
      <c r="B252" s="807"/>
      <c r="E252" s="815"/>
    </row>
    <row r="253" spans="1:12">
      <c r="A253" s="323" t="s">
        <v>7531</v>
      </c>
      <c r="B253" s="3"/>
      <c r="E253" s="68"/>
    </row>
    <row r="254" spans="1:12">
      <c r="A254" s="3"/>
      <c r="B254" s="555" t="s">
        <v>9</v>
      </c>
      <c r="E254" s="68"/>
    </row>
    <row r="255" spans="1:12">
      <c r="A255" s="3"/>
      <c r="B255" s="15" t="s">
        <v>40</v>
      </c>
      <c r="C255" s="15" t="s">
        <v>39</v>
      </c>
      <c r="D255" s="15" t="s">
        <v>41</v>
      </c>
      <c r="E255" s="67" t="s">
        <v>42</v>
      </c>
      <c r="F255" s="15" t="s">
        <v>107</v>
      </c>
      <c r="G255" s="15" t="s">
        <v>43</v>
      </c>
      <c r="H255" s="15" t="s">
        <v>44</v>
      </c>
      <c r="I255" s="15" t="s">
        <v>7</v>
      </c>
      <c r="J255" s="15" t="s">
        <v>153</v>
      </c>
    </row>
    <row r="256" spans="1:12" ht="15.75" customHeight="1">
      <c r="A256" s="3"/>
      <c r="B256" s="1000" t="s">
        <v>4363</v>
      </c>
      <c r="C256" s="454" t="s">
        <v>3736</v>
      </c>
      <c r="D256" s="454">
        <v>24220</v>
      </c>
      <c r="E256" s="324">
        <v>1</v>
      </c>
      <c r="F256" s="454" t="s">
        <v>457</v>
      </c>
      <c r="G256" s="454" t="s">
        <v>4364</v>
      </c>
      <c r="H256" s="454" t="s">
        <v>4365</v>
      </c>
      <c r="I256" s="454" t="s">
        <v>6996</v>
      </c>
      <c r="J256" s="896">
        <v>3</v>
      </c>
    </row>
    <row r="257" spans="1:20">
      <c r="A257" s="3"/>
      <c r="B257" s="1000" t="s">
        <v>4366</v>
      </c>
      <c r="C257" s="454" t="s">
        <v>3736</v>
      </c>
      <c r="D257" s="454">
        <v>24222</v>
      </c>
      <c r="E257" s="324">
        <v>1</v>
      </c>
      <c r="F257" s="454" t="s">
        <v>457</v>
      </c>
      <c r="G257" s="454" t="s">
        <v>4367</v>
      </c>
      <c r="H257" s="454" t="s">
        <v>4365</v>
      </c>
      <c r="I257" s="454" t="s">
        <v>6997</v>
      </c>
      <c r="J257" s="896">
        <v>4</v>
      </c>
    </row>
    <row r="258" spans="1:20">
      <c r="A258" s="3"/>
      <c r="B258" s="11"/>
      <c r="C258" s="11"/>
      <c r="D258" s="11"/>
      <c r="E258" s="69"/>
      <c r="F258" s="11"/>
      <c r="G258" s="11"/>
      <c r="H258" s="11"/>
      <c r="I258" s="11"/>
      <c r="J258" s="16"/>
    </row>
    <row r="259" spans="1:20">
      <c r="A259" s="3" t="s">
        <v>7532</v>
      </c>
      <c r="B259" s="3"/>
      <c r="E259" s="68"/>
    </row>
    <row r="260" spans="1:20">
      <c r="A260" s="3"/>
      <c r="B260" s="320" t="s">
        <v>40</v>
      </c>
      <c r="C260" s="320" t="s">
        <v>39</v>
      </c>
      <c r="D260" s="320" t="s">
        <v>41</v>
      </c>
      <c r="E260" s="547" t="s">
        <v>42</v>
      </c>
      <c r="F260" s="320" t="s">
        <v>107</v>
      </c>
      <c r="G260" s="320" t="s">
        <v>43</v>
      </c>
      <c r="H260" s="320" t="s">
        <v>44</v>
      </c>
      <c r="I260" s="320" t="s">
        <v>7</v>
      </c>
      <c r="J260" s="320" t="s">
        <v>154</v>
      </c>
    </row>
    <row r="261" spans="1:20">
      <c r="A261" s="3"/>
      <c r="B261" s="1003" t="s">
        <v>6656</v>
      </c>
      <c r="C261" s="672" t="s">
        <v>3209</v>
      </c>
      <c r="D261" s="672">
        <v>12837</v>
      </c>
      <c r="E261" s="678" t="s">
        <v>4204</v>
      </c>
      <c r="F261" s="685" t="s">
        <v>733</v>
      </c>
      <c r="G261" s="672" t="s">
        <v>6657</v>
      </c>
      <c r="H261" s="672" t="s">
        <v>6658</v>
      </c>
      <c r="I261" s="672" t="s">
        <v>6659</v>
      </c>
      <c r="J261" s="738" t="s">
        <v>6660</v>
      </c>
    </row>
    <row r="262" spans="1:20" s="305" customFormat="1">
      <c r="A262" s="258"/>
      <c r="B262" s="1003" t="s">
        <v>6995</v>
      </c>
      <c r="C262" s="672" t="s">
        <v>21</v>
      </c>
      <c r="D262" s="672">
        <v>18930</v>
      </c>
      <c r="E262" s="755" t="s">
        <v>316</v>
      </c>
      <c r="F262" s="685" t="s">
        <v>733</v>
      </c>
      <c r="G262" s="672" t="s">
        <v>6661</v>
      </c>
      <c r="H262" s="756" t="s">
        <v>6662</v>
      </c>
      <c r="I262" s="757" t="s">
        <v>6663</v>
      </c>
      <c r="J262" s="738" t="s">
        <v>3533</v>
      </c>
    </row>
    <row r="263" spans="1:20">
      <c r="A263" s="3"/>
      <c r="B263" s="1003" t="s">
        <v>6664</v>
      </c>
      <c r="C263" s="672" t="s">
        <v>21</v>
      </c>
      <c r="D263" s="672">
        <v>14314</v>
      </c>
      <c r="E263" s="685" t="s">
        <v>6665</v>
      </c>
      <c r="F263" s="758" t="s">
        <v>3</v>
      </c>
      <c r="G263" s="672" t="s">
        <v>6666</v>
      </c>
      <c r="H263" s="672" t="s">
        <v>6667</v>
      </c>
      <c r="I263" s="759" t="s">
        <v>6668</v>
      </c>
      <c r="J263" s="738" t="s">
        <v>88</v>
      </c>
    </row>
    <row r="264" spans="1:20">
      <c r="A264" s="3"/>
      <c r="B264" s="3"/>
      <c r="E264" s="68"/>
    </row>
    <row r="265" spans="1:20">
      <c r="A265" s="323" t="s">
        <v>7533</v>
      </c>
      <c r="B265" s="3"/>
      <c r="E265" s="68"/>
    </row>
    <row r="266" spans="1:20">
      <c r="A266" s="3"/>
      <c r="B266" s="15" t="s">
        <v>40</v>
      </c>
      <c r="C266" s="15" t="s">
        <v>39</v>
      </c>
      <c r="D266" s="15" t="s">
        <v>41</v>
      </c>
      <c r="E266" s="67" t="s">
        <v>42</v>
      </c>
      <c r="F266" s="15" t="s">
        <v>107</v>
      </c>
      <c r="G266" s="17" t="s">
        <v>43</v>
      </c>
      <c r="H266" s="17" t="s">
        <v>44</v>
      </c>
      <c r="I266" s="17" t="s">
        <v>7</v>
      </c>
      <c r="J266" s="17"/>
    </row>
    <row r="267" spans="1:20">
      <c r="A267" s="3"/>
      <c r="B267" s="1001" t="s">
        <v>3545</v>
      </c>
      <c r="C267" s="75" t="s">
        <v>3541</v>
      </c>
      <c r="D267" s="75">
        <v>15904</v>
      </c>
      <c r="E267" s="331">
        <v>1</v>
      </c>
      <c r="F267" s="75" t="s">
        <v>3543</v>
      </c>
      <c r="G267" s="12"/>
      <c r="H267" s="12"/>
      <c r="I267" s="12"/>
      <c r="J267" s="18"/>
    </row>
    <row r="268" spans="1:20" s="100" customFormat="1">
      <c r="A268" s="102"/>
      <c r="B268" s="1002" t="s">
        <v>3539</v>
      </c>
      <c r="C268" s="99" t="s">
        <v>3542</v>
      </c>
      <c r="D268" s="99">
        <v>15905</v>
      </c>
      <c r="E268" s="332">
        <v>1</v>
      </c>
      <c r="F268" s="99" t="s">
        <v>3544</v>
      </c>
      <c r="G268" s="12"/>
      <c r="H268" s="12"/>
      <c r="I268" s="12"/>
      <c r="J268" s="18"/>
    </row>
    <row r="269" spans="1:20">
      <c r="A269" s="3"/>
      <c r="B269" s="1001" t="s">
        <v>3540</v>
      </c>
      <c r="C269" s="75" t="s">
        <v>3541</v>
      </c>
      <c r="D269" s="75">
        <v>18784</v>
      </c>
      <c r="E269" s="331">
        <v>1</v>
      </c>
      <c r="F269" s="75" t="s">
        <v>3544</v>
      </c>
      <c r="G269" s="12"/>
      <c r="H269" s="12"/>
      <c r="I269" s="12"/>
      <c r="J269" s="18"/>
    </row>
    <row r="270" spans="1:20">
      <c r="A270" s="3"/>
      <c r="B270" s="3"/>
      <c r="E270" s="68"/>
    </row>
    <row r="271" spans="1:20">
      <c r="A271" s="3" t="s">
        <v>7503</v>
      </c>
      <c r="B271" s="3"/>
      <c r="E271" s="68"/>
    </row>
    <row r="272" spans="1:20">
      <c r="A272" s="95"/>
      <c r="B272" s="97" t="s">
        <v>2</v>
      </c>
      <c r="C272" s="97" t="s">
        <v>448</v>
      </c>
      <c r="D272" s="97" t="s">
        <v>449</v>
      </c>
      <c r="E272" s="98" t="s">
        <v>450</v>
      </c>
      <c r="F272" s="97" t="s">
        <v>451</v>
      </c>
      <c r="G272" s="97" t="s">
        <v>452</v>
      </c>
      <c r="H272" s="97" t="s">
        <v>453</v>
      </c>
      <c r="I272" s="97" t="s">
        <v>454</v>
      </c>
      <c r="J272" s="97" t="s">
        <v>455</v>
      </c>
      <c r="K272" s="97" t="s">
        <v>456</v>
      </c>
      <c r="L272" s="93"/>
      <c r="M272" s="93"/>
      <c r="N272" s="93"/>
      <c r="O272" s="93"/>
      <c r="P272" s="93"/>
      <c r="Q272" s="93"/>
      <c r="R272" s="93"/>
      <c r="S272" s="93"/>
      <c r="T272" s="93"/>
    </row>
    <row r="273" spans="1:20">
      <c r="A273" s="95"/>
      <c r="B273" s="2968" t="s">
        <v>3127</v>
      </c>
      <c r="C273" s="2968" t="s">
        <v>4369</v>
      </c>
      <c r="D273" s="2968">
        <v>20896</v>
      </c>
      <c r="E273" s="676">
        <v>1</v>
      </c>
      <c r="F273" s="2968" t="s">
        <v>4370</v>
      </c>
      <c r="G273" s="677" t="s">
        <v>4371</v>
      </c>
      <c r="H273" s="675" t="s">
        <v>4372</v>
      </c>
      <c r="I273" s="677">
        <v>110118</v>
      </c>
      <c r="J273" s="677" t="s">
        <v>4373</v>
      </c>
      <c r="K273" s="677" t="s">
        <v>4375</v>
      </c>
      <c r="L273" s="93"/>
      <c r="M273" s="93"/>
      <c r="N273" s="93"/>
      <c r="O273" s="93"/>
      <c r="P273" s="93"/>
      <c r="Q273" s="93"/>
      <c r="R273" s="93"/>
      <c r="S273" s="93"/>
      <c r="T273" s="93"/>
    </row>
    <row r="274" spans="1:20" s="305" customFormat="1">
      <c r="A274" s="258"/>
      <c r="B274" s="2970"/>
      <c r="C274" s="2970"/>
      <c r="D274" s="2970"/>
      <c r="E274" s="676">
        <v>2</v>
      </c>
      <c r="F274" s="2970"/>
      <c r="G274" s="677" t="s">
        <v>3566</v>
      </c>
      <c r="H274" s="677" t="s">
        <v>4372</v>
      </c>
      <c r="I274" s="677">
        <v>110113</v>
      </c>
      <c r="J274" s="677" t="s">
        <v>4376</v>
      </c>
      <c r="K274" s="677" t="s">
        <v>4374</v>
      </c>
    </row>
    <row r="275" spans="1:20" s="305" customFormat="1">
      <c r="A275" s="258"/>
      <c r="B275" s="677" t="s">
        <v>3130</v>
      </c>
      <c r="C275" s="677" t="s">
        <v>4368</v>
      </c>
      <c r="D275" s="677">
        <v>23140</v>
      </c>
      <c r="E275" s="676">
        <v>1</v>
      </c>
      <c r="F275" s="677" t="s">
        <v>402</v>
      </c>
      <c r="G275" s="677" t="s">
        <v>4377</v>
      </c>
      <c r="H275" s="677" t="s">
        <v>4378</v>
      </c>
      <c r="I275" s="677">
        <v>110113</v>
      </c>
      <c r="J275" s="677" t="s">
        <v>4379</v>
      </c>
      <c r="K275" s="677" t="s">
        <v>4374</v>
      </c>
    </row>
    <row r="276" spans="1:20" s="305" customFormat="1">
      <c r="A276" s="258"/>
      <c r="B276" s="677" t="s">
        <v>3569</v>
      </c>
      <c r="C276" s="677" t="s">
        <v>4368</v>
      </c>
      <c r="D276" s="687">
        <v>23397</v>
      </c>
      <c r="E276" s="676">
        <v>1</v>
      </c>
      <c r="F276" s="677" t="s">
        <v>402</v>
      </c>
      <c r="G276" s="677" t="s">
        <v>4380</v>
      </c>
      <c r="H276" s="677" t="s">
        <v>4381</v>
      </c>
      <c r="I276" s="677">
        <v>110113</v>
      </c>
      <c r="J276" s="677" t="s">
        <v>4382</v>
      </c>
      <c r="K276" s="677" t="s">
        <v>4374</v>
      </c>
    </row>
    <row r="277" spans="1:20" s="305" customFormat="1">
      <c r="A277" s="258"/>
      <c r="B277" s="677" t="s">
        <v>3132</v>
      </c>
      <c r="C277" s="677" t="s">
        <v>4368</v>
      </c>
      <c r="D277" s="677">
        <v>23398</v>
      </c>
      <c r="E277" s="676">
        <v>1</v>
      </c>
      <c r="F277" s="677" t="s">
        <v>402</v>
      </c>
      <c r="G277" s="677" t="s">
        <v>4380</v>
      </c>
      <c r="H277" s="677" t="s">
        <v>4384</v>
      </c>
      <c r="I277" s="677">
        <v>110113</v>
      </c>
      <c r="J277" s="677" t="s">
        <v>4382</v>
      </c>
      <c r="K277" s="677" t="s">
        <v>4374</v>
      </c>
    </row>
    <row r="278" spans="1:20">
      <c r="A278" s="95"/>
      <c r="B278" s="2968" t="s">
        <v>3133</v>
      </c>
      <c r="C278" s="2968" t="s">
        <v>4385</v>
      </c>
      <c r="D278" s="2968">
        <v>20602</v>
      </c>
      <c r="E278" s="676">
        <v>1</v>
      </c>
      <c r="F278" s="677" t="s">
        <v>396</v>
      </c>
      <c r="G278" s="677" t="s">
        <v>4380</v>
      </c>
      <c r="H278" s="677" t="s">
        <v>4386</v>
      </c>
      <c r="I278" s="677">
        <v>110113</v>
      </c>
      <c r="J278" s="677" t="s">
        <v>4387</v>
      </c>
      <c r="K278" s="2968" t="s">
        <v>4389</v>
      </c>
      <c r="L278" s="93"/>
      <c r="M278" s="93"/>
      <c r="N278" s="93"/>
      <c r="O278" s="93"/>
      <c r="P278" s="93"/>
      <c r="Q278" s="93"/>
      <c r="R278" s="93"/>
      <c r="S278" s="93"/>
      <c r="T278" s="93"/>
    </row>
    <row r="279" spans="1:20">
      <c r="A279" s="95"/>
      <c r="B279" s="2970"/>
      <c r="C279" s="2970"/>
      <c r="D279" s="2970"/>
      <c r="E279" s="676">
        <v>2</v>
      </c>
      <c r="F279" s="677" t="s">
        <v>4390</v>
      </c>
      <c r="G279" s="677" t="s">
        <v>4380</v>
      </c>
      <c r="H279" s="677" t="s">
        <v>4391</v>
      </c>
      <c r="I279" s="677">
        <v>110113</v>
      </c>
      <c r="J279" s="677" t="s">
        <v>4373</v>
      </c>
      <c r="K279" s="2970"/>
      <c r="L279" s="93"/>
      <c r="M279" s="93"/>
      <c r="N279" s="93"/>
      <c r="O279" s="93"/>
      <c r="P279" s="93"/>
      <c r="Q279" s="93"/>
      <c r="R279" s="93"/>
      <c r="S279" s="93"/>
      <c r="T279" s="93"/>
    </row>
    <row r="280" spans="1:20">
      <c r="A280" s="95"/>
      <c r="B280" s="677" t="s">
        <v>4392</v>
      </c>
      <c r="C280" s="677" t="s">
        <v>4385</v>
      </c>
      <c r="D280" s="677">
        <v>20978</v>
      </c>
      <c r="E280" s="676">
        <v>1</v>
      </c>
      <c r="F280" s="677" t="s">
        <v>402</v>
      </c>
      <c r="G280" s="677" t="s">
        <v>4380</v>
      </c>
      <c r="H280" s="677" t="s">
        <v>4393</v>
      </c>
      <c r="I280" s="677">
        <v>110113</v>
      </c>
      <c r="J280" s="677" t="s">
        <v>4394</v>
      </c>
      <c r="K280" s="677" t="s">
        <v>4374</v>
      </c>
      <c r="L280" s="93"/>
      <c r="M280" s="93"/>
      <c r="N280" s="93"/>
      <c r="O280" s="93"/>
      <c r="P280" s="93"/>
      <c r="Q280" s="93"/>
      <c r="R280" s="93"/>
      <c r="S280" s="93"/>
      <c r="T280" s="93"/>
    </row>
    <row r="281" spans="1:20">
      <c r="A281" s="95"/>
      <c r="B281" s="2968" t="s">
        <v>4395</v>
      </c>
      <c r="C281" s="2968" t="s">
        <v>4383</v>
      </c>
      <c r="D281" s="2968">
        <v>23110</v>
      </c>
      <c r="E281" s="676">
        <v>1</v>
      </c>
      <c r="F281" s="677" t="s">
        <v>402</v>
      </c>
      <c r="G281" s="677" t="s">
        <v>4380</v>
      </c>
      <c r="H281" s="677" t="s">
        <v>4397</v>
      </c>
      <c r="I281" s="677">
        <v>110113</v>
      </c>
      <c r="J281" s="677" t="s">
        <v>4398</v>
      </c>
      <c r="K281" s="677" t="s">
        <v>4374</v>
      </c>
      <c r="L281" s="93"/>
      <c r="M281" s="93"/>
      <c r="N281" s="93"/>
      <c r="O281" s="93"/>
      <c r="P281" s="93"/>
      <c r="Q281" s="93"/>
      <c r="R281" s="93"/>
      <c r="S281" s="93"/>
      <c r="T281" s="93"/>
    </row>
    <row r="282" spans="1:20">
      <c r="A282" s="95"/>
      <c r="B282" s="2970"/>
      <c r="C282" s="2970"/>
      <c r="D282" s="2970"/>
      <c r="E282" s="676">
        <v>2</v>
      </c>
      <c r="F282" s="677" t="s">
        <v>4370</v>
      </c>
      <c r="G282" s="677" t="s">
        <v>4380</v>
      </c>
      <c r="H282" s="677" t="s">
        <v>4396</v>
      </c>
      <c r="I282" s="677">
        <v>110118</v>
      </c>
      <c r="J282" s="677" t="s">
        <v>4399</v>
      </c>
      <c r="K282" s="677" t="s">
        <v>4374</v>
      </c>
      <c r="L282" s="93"/>
      <c r="M282" s="93"/>
      <c r="N282" s="93"/>
      <c r="O282" s="93"/>
      <c r="P282" s="93"/>
      <c r="Q282" s="93"/>
      <c r="R282" s="93"/>
      <c r="S282" s="93"/>
      <c r="T282" s="93"/>
    </row>
    <row r="283" spans="1:20" ht="36">
      <c r="A283" s="95"/>
      <c r="B283" s="688" t="s">
        <v>4400</v>
      </c>
      <c r="C283" s="688" t="s">
        <v>4368</v>
      </c>
      <c r="D283" s="688">
        <v>19961</v>
      </c>
      <c r="E283" s="676">
        <v>1</v>
      </c>
      <c r="F283" s="677" t="s">
        <v>402</v>
      </c>
      <c r="G283" s="677" t="s">
        <v>4401</v>
      </c>
      <c r="H283" s="689" t="s">
        <v>4402</v>
      </c>
      <c r="I283" s="677">
        <v>110113</v>
      </c>
      <c r="J283" s="677" t="s">
        <v>4373</v>
      </c>
      <c r="K283" s="689" t="s">
        <v>4403</v>
      </c>
      <c r="L283" s="93"/>
      <c r="M283" s="93"/>
      <c r="N283" s="93"/>
      <c r="O283" s="93"/>
      <c r="P283" s="93"/>
      <c r="Q283" s="93"/>
      <c r="R283" s="93"/>
      <c r="S283" s="93"/>
      <c r="T283" s="93"/>
    </row>
    <row r="284" spans="1:20" ht="36">
      <c r="A284" s="95"/>
      <c r="B284" s="677" t="s">
        <v>3136</v>
      </c>
      <c r="C284" s="677" t="s">
        <v>4385</v>
      </c>
      <c r="D284" s="677">
        <v>19225</v>
      </c>
      <c r="E284" s="676">
        <v>1</v>
      </c>
      <c r="F284" s="677" t="s">
        <v>402</v>
      </c>
      <c r="G284" s="677" t="s">
        <v>4401</v>
      </c>
      <c r="H284" s="689" t="s">
        <v>4404</v>
      </c>
      <c r="I284" s="677">
        <v>110113</v>
      </c>
      <c r="J284" s="677" t="s">
        <v>4376</v>
      </c>
      <c r="K284" s="689" t="s">
        <v>4403</v>
      </c>
      <c r="L284" s="93"/>
      <c r="M284" s="93"/>
      <c r="N284" s="93"/>
      <c r="O284" s="93"/>
      <c r="P284" s="93"/>
      <c r="Q284" s="93"/>
      <c r="R284" s="93"/>
      <c r="S284" s="93"/>
      <c r="T284" s="93"/>
    </row>
    <row r="285" spans="1:20" s="305" customFormat="1">
      <c r="A285" s="258"/>
      <c r="B285" s="677" t="s">
        <v>4405</v>
      </c>
      <c r="C285" s="677" t="s">
        <v>4368</v>
      </c>
      <c r="D285" s="677">
        <v>22283</v>
      </c>
      <c r="E285" s="676">
        <v>1</v>
      </c>
      <c r="F285" s="677" t="s">
        <v>4406</v>
      </c>
      <c r="G285" s="677" t="s">
        <v>4380</v>
      </c>
      <c r="H285" s="677" t="s">
        <v>4407</v>
      </c>
      <c r="I285" s="677" t="s">
        <v>4408</v>
      </c>
      <c r="J285" s="677" t="s">
        <v>4409</v>
      </c>
      <c r="K285" s="677" t="s">
        <v>441</v>
      </c>
    </row>
    <row r="286" spans="1:20">
      <c r="A286" s="95"/>
      <c r="B286" s="677" t="s">
        <v>4410</v>
      </c>
      <c r="C286" s="677" t="s">
        <v>4368</v>
      </c>
      <c r="D286" s="677">
        <v>22284</v>
      </c>
      <c r="E286" s="676">
        <v>1</v>
      </c>
      <c r="F286" s="690">
        <v>322</v>
      </c>
      <c r="G286" s="677" t="s">
        <v>4380</v>
      </c>
      <c r="H286" s="677" t="s">
        <v>4411</v>
      </c>
      <c r="I286" s="677" t="s">
        <v>4412</v>
      </c>
      <c r="J286" s="677" t="s">
        <v>4414</v>
      </c>
      <c r="K286" s="2968" t="s">
        <v>4388</v>
      </c>
      <c r="L286" s="93"/>
      <c r="M286" s="93"/>
      <c r="N286" s="93"/>
      <c r="O286" s="93"/>
      <c r="P286" s="93"/>
      <c r="Q286" s="93"/>
      <c r="R286" s="93"/>
      <c r="S286" s="93"/>
      <c r="T286" s="93"/>
    </row>
    <row r="287" spans="1:20">
      <c r="A287" s="95"/>
      <c r="B287" s="677" t="s">
        <v>4415</v>
      </c>
      <c r="C287" s="677" t="s">
        <v>4368</v>
      </c>
      <c r="D287" s="677">
        <v>22285</v>
      </c>
      <c r="E287" s="676">
        <v>1</v>
      </c>
      <c r="F287" s="690">
        <v>322</v>
      </c>
      <c r="G287" s="677" t="s">
        <v>4380</v>
      </c>
      <c r="H287" s="677" t="s">
        <v>4407</v>
      </c>
      <c r="I287" s="677" t="s">
        <v>4416</v>
      </c>
      <c r="J287" s="677" t="s">
        <v>4413</v>
      </c>
      <c r="K287" s="2969"/>
      <c r="L287" s="93"/>
      <c r="M287" s="93"/>
      <c r="N287" s="93"/>
      <c r="O287" s="93"/>
      <c r="P287" s="93"/>
      <c r="Q287" s="93"/>
      <c r="R287" s="93"/>
      <c r="S287" s="93"/>
      <c r="T287" s="93"/>
    </row>
    <row r="288" spans="1:20">
      <c r="A288" s="95"/>
      <c r="B288" s="677" t="s">
        <v>4417</v>
      </c>
      <c r="C288" s="677" t="s">
        <v>4368</v>
      </c>
      <c r="D288" s="677">
        <v>22426</v>
      </c>
      <c r="E288" s="676">
        <v>1</v>
      </c>
      <c r="F288" s="690">
        <v>322</v>
      </c>
      <c r="G288" s="677" t="s">
        <v>4380</v>
      </c>
      <c r="H288" s="677" t="s">
        <v>4407</v>
      </c>
      <c r="I288" s="677" t="s">
        <v>4412</v>
      </c>
      <c r="J288" s="677" t="s">
        <v>4413</v>
      </c>
      <c r="K288" s="2970"/>
      <c r="L288" s="93"/>
      <c r="M288" s="93"/>
      <c r="N288" s="93"/>
      <c r="O288" s="93"/>
      <c r="P288" s="93"/>
      <c r="Q288" s="93"/>
      <c r="R288" s="93"/>
      <c r="S288" s="93"/>
      <c r="T288" s="93"/>
    </row>
    <row r="289" spans="1:11" s="94" customFormat="1">
      <c r="A289" s="95"/>
      <c r="B289" s="96"/>
      <c r="C289" s="90"/>
      <c r="D289" s="90"/>
      <c r="E289" s="91"/>
      <c r="F289" s="92"/>
      <c r="G289" s="96"/>
      <c r="H289" s="90"/>
      <c r="I289" s="90"/>
      <c r="J289" s="90"/>
      <c r="K289" s="90"/>
    </row>
    <row r="290" spans="1:11" s="94" customFormat="1">
      <c r="A290" s="323" t="s">
        <v>7534</v>
      </c>
      <c r="B290" s="102"/>
      <c r="C290" s="90"/>
      <c r="D290" s="90"/>
      <c r="E290" s="91"/>
      <c r="F290" s="92"/>
      <c r="G290" s="96"/>
      <c r="H290" s="90"/>
      <c r="I290" s="90"/>
      <c r="J290" s="90"/>
      <c r="K290" s="90"/>
    </row>
    <row r="291" spans="1:11" s="94" customFormat="1">
      <c r="A291" s="102"/>
      <c r="B291" s="101" t="s">
        <v>4430</v>
      </c>
      <c r="C291" s="90"/>
      <c r="D291" s="90"/>
      <c r="E291" s="91"/>
      <c r="F291" s="92"/>
      <c r="G291" s="96"/>
      <c r="H291" s="90"/>
      <c r="I291" s="90"/>
      <c r="J291" s="90"/>
      <c r="K291" s="90"/>
    </row>
    <row r="292" spans="1:11" s="94" customFormat="1">
      <c r="A292" s="102"/>
      <c r="B292" s="101" t="s">
        <v>4431</v>
      </c>
      <c r="C292" s="90"/>
      <c r="D292" s="90"/>
      <c r="E292" s="91"/>
      <c r="F292" s="92"/>
      <c r="G292" s="96"/>
      <c r="H292" s="90"/>
      <c r="I292" s="90"/>
      <c r="J292" s="90"/>
      <c r="K292" s="90"/>
    </row>
    <row r="293" spans="1:11" s="94" customFormat="1">
      <c r="A293" s="102"/>
      <c r="B293" s="101" t="s">
        <v>4432</v>
      </c>
      <c r="C293" s="90"/>
      <c r="D293" s="90"/>
      <c r="E293" s="91"/>
      <c r="F293" s="92"/>
      <c r="G293" s="96"/>
      <c r="H293" s="90"/>
      <c r="I293" s="90"/>
      <c r="J293" s="90"/>
      <c r="K293" s="90"/>
    </row>
    <row r="294" spans="1:11">
      <c r="A294" s="102"/>
      <c r="B294" s="101" t="s">
        <v>4433</v>
      </c>
    </row>
    <row r="295" spans="1:11" s="100" customFormat="1">
      <c r="A295" s="102"/>
      <c r="B295" s="320" t="s">
        <v>3017</v>
      </c>
      <c r="C295" s="320" t="s">
        <v>3018</v>
      </c>
      <c r="D295" s="320" t="s">
        <v>3019</v>
      </c>
      <c r="E295" s="320" t="s">
        <v>3020</v>
      </c>
      <c r="F295" s="320" t="s">
        <v>3021</v>
      </c>
      <c r="G295" s="320" t="s">
        <v>3022</v>
      </c>
      <c r="H295" s="320" t="s">
        <v>3023</v>
      </c>
      <c r="I295" s="320" t="s">
        <v>3024</v>
      </c>
      <c r="J295" s="320" t="s">
        <v>3025</v>
      </c>
      <c r="K295" s="320" t="s">
        <v>3026</v>
      </c>
    </row>
    <row r="296" spans="1:11" s="100" customFormat="1">
      <c r="A296" s="102"/>
      <c r="B296" s="455" t="s">
        <v>4425</v>
      </c>
      <c r="C296" s="455" t="s">
        <v>4426</v>
      </c>
      <c r="D296" s="455">
        <v>10571</v>
      </c>
      <c r="E296" s="455">
        <v>1</v>
      </c>
      <c r="F296" s="455" t="s">
        <v>403</v>
      </c>
      <c r="G296" s="455" t="s">
        <v>3202</v>
      </c>
      <c r="H296" s="455" t="s">
        <v>2285</v>
      </c>
      <c r="I296" s="455">
        <v>30111</v>
      </c>
      <c r="J296" s="455" t="s">
        <v>4427</v>
      </c>
      <c r="K296" s="2971" t="s">
        <v>4428</v>
      </c>
    </row>
    <row r="297" spans="1:11" s="100" customFormat="1">
      <c r="A297" s="102"/>
      <c r="B297" s="455" t="s">
        <v>4425</v>
      </c>
      <c r="C297" s="455" t="s">
        <v>4426</v>
      </c>
      <c r="D297" s="455">
        <v>10571</v>
      </c>
      <c r="E297" s="455">
        <v>2</v>
      </c>
      <c r="F297" s="455" t="s">
        <v>403</v>
      </c>
      <c r="G297" s="455" t="s">
        <v>3200</v>
      </c>
      <c r="H297" s="455" t="s">
        <v>2280</v>
      </c>
      <c r="I297" s="455">
        <v>30310</v>
      </c>
      <c r="J297" s="455" t="s">
        <v>3013</v>
      </c>
      <c r="K297" s="2972"/>
    </row>
    <row r="298" spans="1:11" s="100" customFormat="1">
      <c r="A298" s="102"/>
      <c r="B298" s="455" t="s">
        <v>4425</v>
      </c>
      <c r="C298" s="455" t="s">
        <v>4426</v>
      </c>
      <c r="D298" s="455">
        <v>10571</v>
      </c>
      <c r="E298" s="455">
        <v>3</v>
      </c>
      <c r="F298" s="455" t="s">
        <v>403</v>
      </c>
      <c r="G298" s="455" t="s">
        <v>3202</v>
      </c>
      <c r="H298" s="455" t="s">
        <v>2302</v>
      </c>
      <c r="I298" s="455">
        <v>30411</v>
      </c>
      <c r="J298" s="455" t="s">
        <v>3028</v>
      </c>
      <c r="K298" s="2972"/>
    </row>
    <row r="299" spans="1:11" s="100" customFormat="1">
      <c r="A299" s="102"/>
      <c r="B299" s="455" t="s">
        <v>4429</v>
      </c>
      <c r="C299" s="455" t="s">
        <v>4426</v>
      </c>
      <c r="D299" s="455">
        <v>10547</v>
      </c>
      <c r="E299" s="455">
        <v>1</v>
      </c>
      <c r="F299" s="455" t="s">
        <v>403</v>
      </c>
      <c r="G299" s="455" t="s">
        <v>2890</v>
      </c>
      <c r="H299" s="12" t="s">
        <v>407</v>
      </c>
      <c r="I299" s="455">
        <v>30415</v>
      </c>
      <c r="J299" s="455" t="s">
        <v>481</v>
      </c>
      <c r="K299" s="2972"/>
    </row>
    <row r="300" spans="1:11" s="100" customFormat="1">
      <c r="A300" s="102"/>
      <c r="B300" s="455" t="s">
        <v>3029</v>
      </c>
      <c r="C300" s="455" t="s">
        <v>3027</v>
      </c>
      <c r="D300" s="455">
        <v>10547</v>
      </c>
      <c r="E300" s="455">
        <v>2</v>
      </c>
      <c r="F300" s="455" t="s">
        <v>403</v>
      </c>
      <c r="G300" s="455" t="s">
        <v>2926</v>
      </c>
      <c r="H300" s="455" t="s">
        <v>406</v>
      </c>
      <c r="I300" s="455">
        <v>30117</v>
      </c>
      <c r="J300" s="455" t="s">
        <v>3031</v>
      </c>
      <c r="K300" s="2972"/>
    </row>
    <row r="301" spans="1:11" s="100" customFormat="1">
      <c r="A301" s="102"/>
      <c r="B301" s="455" t="s">
        <v>3029</v>
      </c>
      <c r="C301" s="455" t="s">
        <v>3027</v>
      </c>
      <c r="D301" s="455">
        <v>10547</v>
      </c>
      <c r="E301" s="455">
        <v>3</v>
      </c>
      <c r="F301" s="455" t="s">
        <v>403</v>
      </c>
      <c r="G301" s="455" t="s">
        <v>3230</v>
      </c>
      <c r="H301" s="455" t="s">
        <v>2861</v>
      </c>
      <c r="I301" s="455" t="s">
        <v>6910</v>
      </c>
      <c r="J301" s="455" t="s">
        <v>3032</v>
      </c>
      <c r="K301" s="2972"/>
    </row>
    <row r="302" spans="1:11" s="100" customFormat="1">
      <c r="A302" s="102"/>
      <c r="B302" s="455" t="s">
        <v>3029</v>
      </c>
      <c r="C302" s="455" t="s">
        <v>3027</v>
      </c>
      <c r="D302" s="455">
        <v>10547</v>
      </c>
      <c r="E302" s="455">
        <v>4</v>
      </c>
      <c r="F302" s="455" t="s">
        <v>403</v>
      </c>
      <c r="G302" s="455" t="s">
        <v>6911</v>
      </c>
      <c r="H302" s="455" t="s">
        <v>2847</v>
      </c>
      <c r="I302" s="455">
        <v>30117</v>
      </c>
      <c r="J302" s="455" t="s">
        <v>3028</v>
      </c>
      <c r="K302" s="2972"/>
    </row>
    <row r="303" spans="1:11" s="305" customFormat="1">
      <c r="A303" s="258"/>
      <c r="B303" s="455" t="s">
        <v>3033</v>
      </c>
      <c r="C303" s="455" t="s">
        <v>3027</v>
      </c>
      <c r="D303" s="455">
        <v>10542</v>
      </c>
      <c r="E303" s="455">
        <v>1</v>
      </c>
      <c r="F303" s="455" t="s">
        <v>403</v>
      </c>
      <c r="G303" s="455" t="s">
        <v>3200</v>
      </c>
      <c r="H303" s="455" t="s">
        <v>2312</v>
      </c>
      <c r="I303" s="455" t="s">
        <v>6910</v>
      </c>
      <c r="J303" s="455" t="s">
        <v>481</v>
      </c>
      <c r="K303" s="2972"/>
    </row>
    <row r="304" spans="1:11" s="305" customFormat="1">
      <c r="A304" s="258"/>
      <c r="B304" s="455" t="s">
        <v>3033</v>
      </c>
      <c r="C304" s="455" t="s">
        <v>3027</v>
      </c>
      <c r="D304" s="455">
        <v>10542</v>
      </c>
      <c r="E304" s="455">
        <v>2</v>
      </c>
      <c r="F304" s="455" t="s">
        <v>403</v>
      </c>
      <c r="G304" s="455" t="s">
        <v>3200</v>
      </c>
      <c r="H304" s="455" t="s">
        <v>2847</v>
      </c>
      <c r="I304" s="455">
        <v>30118</v>
      </c>
      <c r="J304" s="455" t="s">
        <v>3031</v>
      </c>
      <c r="K304" s="2972"/>
    </row>
    <row r="305" spans="1:11" s="305" customFormat="1">
      <c r="A305" s="258"/>
      <c r="B305" s="455" t="s">
        <v>3033</v>
      </c>
      <c r="C305" s="455" t="s">
        <v>3027</v>
      </c>
      <c r="D305" s="455">
        <v>10542</v>
      </c>
      <c r="E305" s="455">
        <v>3</v>
      </c>
      <c r="F305" s="455" t="s">
        <v>403</v>
      </c>
      <c r="G305" s="455" t="s">
        <v>3200</v>
      </c>
      <c r="H305" s="455" t="s">
        <v>2308</v>
      </c>
      <c r="I305" s="455" t="s">
        <v>6910</v>
      </c>
      <c r="J305" s="455" t="s">
        <v>3032</v>
      </c>
      <c r="K305" s="2972"/>
    </row>
    <row r="306" spans="1:11" s="305" customFormat="1">
      <c r="A306" s="258"/>
      <c r="B306" s="455" t="s">
        <v>3033</v>
      </c>
      <c r="C306" s="455" t="s">
        <v>3027</v>
      </c>
      <c r="D306" s="455">
        <v>10542</v>
      </c>
      <c r="E306" s="455">
        <v>4</v>
      </c>
      <c r="F306" s="455" t="s">
        <v>403</v>
      </c>
      <c r="G306" s="455" t="s">
        <v>3200</v>
      </c>
      <c r="H306" s="455" t="s">
        <v>2293</v>
      </c>
      <c r="I306" s="455">
        <v>30117</v>
      </c>
      <c r="J306" s="455" t="s">
        <v>3028</v>
      </c>
      <c r="K306" s="2972"/>
    </row>
    <row r="307" spans="1:11" s="305" customFormat="1">
      <c r="A307" s="258"/>
      <c r="B307" s="455" t="s">
        <v>3265</v>
      </c>
      <c r="C307" s="455" t="s">
        <v>3027</v>
      </c>
      <c r="D307" s="455">
        <v>10559</v>
      </c>
      <c r="E307" s="455">
        <v>1</v>
      </c>
      <c r="F307" s="455" t="s">
        <v>403</v>
      </c>
      <c r="G307" s="455" t="s">
        <v>3201</v>
      </c>
      <c r="H307" s="455" t="s">
        <v>2318</v>
      </c>
      <c r="I307" s="455">
        <v>30411</v>
      </c>
      <c r="J307" s="455" t="s">
        <v>480</v>
      </c>
      <c r="K307" s="2972"/>
    </row>
    <row r="308" spans="1:11" s="305" customFormat="1">
      <c r="A308" s="258"/>
      <c r="B308" s="455" t="s">
        <v>3265</v>
      </c>
      <c r="C308" s="455" t="s">
        <v>3027</v>
      </c>
      <c r="D308" s="455">
        <v>10559</v>
      </c>
      <c r="E308" s="455">
        <v>2</v>
      </c>
      <c r="F308" s="455" t="s">
        <v>403</v>
      </c>
      <c r="G308" s="455" t="s">
        <v>3201</v>
      </c>
      <c r="H308" s="455" t="s">
        <v>2293</v>
      </c>
      <c r="I308" s="455">
        <v>30412</v>
      </c>
      <c r="J308" s="455" t="s">
        <v>3013</v>
      </c>
      <c r="K308" s="2972"/>
    </row>
    <row r="309" spans="1:11" s="305" customFormat="1">
      <c r="A309" s="258"/>
      <c r="B309" s="455" t="s">
        <v>3265</v>
      </c>
      <c r="C309" s="455" t="s">
        <v>3027</v>
      </c>
      <c r="D309" s="455">
        <v>10559</v>
      </c>
      <c r="E309" s="455">
        <v>3</v>
      </c>
      <c r="F309" s="455" t="s">
        <v>403</v>
      </c>
      <c r="G309" s="455" t="s">
        <v>3201</v>
      </c>
      <c r="H309" s="455" t="s">
        <v>2280</v>
      </c>
      <c r="I309" s="455">
        <v>30117</v>
      </c>
      <c r="J309" s="455" t="s">
        <v>3028</v>
      </c>
      <c r="K309" s="2972"/>
    </row>
    <row r="310" spans="1:11" s="305" customFormat="1">
      <c r="A310" s="258"/>
      <c r="B310" s="455" t="s">
        <v>3266</v>
      </c>
      <c r="C310" s="455" t="s">
        <v>3027</v>
      </c>
      <c r="D310" s="455">
        <v>20682</v>
      </c>
      <c r="E310" s="455">
        <v>1</v>
      </c>
      <c r="F310" s="455" t="s">
        <v>403</v>
      </c>
      <c r="G310" s="455" t="s">
        <v>6912</v>
      </c>
      <c r="H310" s="455" t="s">
        <v>2421</v>
      </c>
      <c r="I310" s="455">
        <v>30111</v>
      </c>
      <c r="J310" s="455" t="s">
        <v>480</v>
      </c>
      <c r="K310" s="2972"/>
    </row>
    <row r="311" spans="1:11" s="305" customFormat="1">
      <c r="A311" s="258"/>
      <c r="B311" s="455" t="s">
        <v>3266</v>
      </c>
      <c r="C311" s="455" t="s">
        <v>3027</v>
      </c>
      <c r="D311" s="455">
        <v>20682</v>
      </c>
      <c r="E311" s="455">
        <v>2</v>
      </c>
      <c r="F311" s="455" t="s">
        <v>403</v>
      </c>
      <c r="G311" s="455" t="s">
        <v>6913</v>
      </c>
      <c r="H311" s="455" t="s">
        <v>2489</v>
      </c>
      <c r="I311" s="455">
        <v>30412</v>
      </c>
      <c r="J311" s="455" t="s">
        <v>3013</v>
      </c>
      <c r="K311" s="2972"/>
    </row>
    <row r="312" spans="1:11" s="305" customFormat="1">
      <c r="A312" s="258"/>
      <c r="B312" s="455" t="s">
        <v>3266</v>
      </c>
      <c r="C312" s="455" t="s">
        <v>3027</v>
      </c>
      <c r="D312" s="455">
        <v>20682</v>
      </c>
      <c r="E312" s="455">
        <v>3</v>
      </c>
      <c r="F312" s="455" t="s">
        <v>403</v>
      </c>
      <c r="G312" s="455" t="s">
        <v>6913</v>
      </c>
      <c r="H312" s="455" t="s">
        <v>406</v>
      </c>
      <c r="I312" s="455">
        <v>30411</v>
      </c>
      <c r="J312" s="455" t="s">
        <v>481</v>
      </c>
      <c r="K312" s="2972"/>
    </row>
    <row r="313" spans="1:11" s="100" customFormat="1">
      <c r="A313" s="102"/>
      <c r="B313" s="455" t="s">
        <v>3266</v>
      </c>
      <c r="C313" s="455" t="s">
        <v>3027</v>
      </c>
      <c r="D313" s="455">
        <v>20682</v>
      </c>
      <c r="E313" s="455">
        <v>4</v>
      </c>
      <c r="F313" s="455" t="s">
        <v>403</v>
      </c>
      <c r="G313" s="455" t="s">
        <v>6912</v>
      </c>
      <c r="H313" s="455" t="s">
        <v>2420</v>
      </c>
      <c r="I313" s="455">
        <v>30111</v>
      </c>
      <c r="J313" s="455" t="s">
        <v>3028</v>
      </c>
      <c r="K313" s="2973"/>
    </row>
    <row r="314" spans="1:11" s="100" customFormat="1">
      <c r="A314" s="102"/>
      <c r="B314" s="455" t="s">
        <v>3267</v>
      </c>
      <c r="C314" s="455" t="s">
        <v>3027</v>
      </c>
      <c r="D314" s="455">
        <v>20951</v>
      </c>
      <c r="E314" s="455">
        <v>1</v>
      </c>
      <c r="F314" s="455" t="s">
        <v>403</v>
      </c>
      <c r="G314" s="455" t="s">
        <v>6914</v>
      </c>
      <c r="H314" s="455" t="s">
        <v>2276</v>
      </c>
      <c r="I314" s="455">
        <v>260214</v>
      </c>
      <c r="J314" s="455" t="s">
        <v>480</v>
      </c>
      <c r="K314" s="2971" t="s">
        <v>3268</v>
      </c>
    </row>
    <row r="315" spans="1:11" s="100" customFormat="1">
      <c r="A315" s="102"/>
      <c r="B315" s="455" t="s">
        <v>3267</v>
      </c>
      <c r="C315" s="455" t="s">
        <v>3027</v>
      </c>
      <c r="D315" s="455">
        <v>20951</v>
      </c>
      <c r="E315" s="455">
        <v>2</v>
      </c>
      <c r="F315" s="455" t="s">
        <v>403</v>
      </c>
      <c r="G315" s="455" t="s">
        <v>6914</v>
      </c>
      <c r="H315" s="455" t="s">
        <v>2316</v>
      </c>
      <c r="I315" s="455">
        <v>30117</v>
      </c>
      <c r="J315" s="455" t="s">
        <v>3013</v>
      </c>
      <c r="K315" s="2972"/>
    </row>
    <row r="316" spans="1:11" s="100" customFormat="1">
      <c r="A316" s="102"/>
      <c r="B316" s="455" t="s">
        <v>3267</v>
      </c>
      <c r="C316" s="455" t="s">
        <v>3027</v>
      </c>
      <c r="D316" s="455">
        <v>20951</v>
      </c>
      <c r="E316" s="455">
        <v>3</v>
      </c>
      <c r="F316" s="455" t="s">
        <v>403</v>
      </c>
      <c r="G316" s="455" t="s">
        <v>6914</v>
      </c>
      <c r="H316" s="455" t="s">
        <v>2318</v>
      </c>
      <c r="I316" s="691">
        <v>30117</v>
      </c>
      <c r="J316" s="455" t="s">
        <v>481</v>
      </c>
      <c r="K316" s="2972"/>
    </row>
    <row r="317" spans="1:11" s="100" customFormat="1">
      <c r="A317" s="102"/>
      <c r="B317" s="455" t="s">
        <v>3269</v>
      </c>
      <c r="C317" s="455" t="s">
        <v>3027</v>
      </c>
      <c r="D317" s="455">
        <v>20950</v>
      </c>
      <c r="E317" s="455">
        <v>1</v>
      </c>
      <c r="F317" s="455" t="s">
        <v>403</v>
      </c>
      <c r="G317" s="455" t="s">
        <v>3203</v>
      </c>
      <c r="H317" s="455" t="s">
        <v>2489</v>
      </c>
      <c r="I317" s="455">
        <v>30118</v>
      </c>
      <c r="J317" s="455" t="s">
        <v>3031</v>
      </c>
      <c r="K317" s="2972"/>
    </row>
    <row r="318" spans="1:11" s="305" customFormat="1">
      <c r="A318" s="258"/>
      <c r="B318" s="455" t="s">
        <v>3269</v>
      </c>
      <c r="C318" s="455" t="s">
        <v>3027</v>
      </c>
      <c r="D318" s="455">
        <v>20950</v>
      </c>
      <c r="E318" s="455">
        <v>2</v>
      </c>
      <c r="F318" s="455" t="s">
        <v>403</v>
      </c>
      <c r="G318" s="455" t="s">
        <v>3203</v>
      </c>
      <c r="H318" s="455" t="s">
        <v>2314</v>
      </c>
      <c r="I318" s="691">
        <v>30111</v>
      </c>
      <c r="J318" s="455" t="s">
        <v>3032</v>
      </c>
      <c r="K318" s="2972"/>
    </row>
    <row r="319" spans="1:11" s="305" customFormat="1">
      <c r="A319" s="258"/>
      <c r="B319" s="455" t="s">
        <v>3269</v>
      </c>
      <c r="C319" s="455" t="s">
        <v>3027</v>
      </c>
      <c r="D319" s="455">
        <v>20950</v>
      </c>
      <c r="E319" s="455">
        <v>3</v>
      </c>
      <c r="F319" s="455" t="s">
        <v>403</v>
      </c>
      <c r="G319" s="455" t="s">
        <v>3203</v>
      </c>
      <c r="H319" s="455" t="s">
        <v>407</v>
      </c>
      <c r="I319" s="455">
        <v>30411</v>
      </c>
      <c r="J319" s="455" t="s">
        <v>3028</v>
      </c>
      <c r="K319" s="2972"/>
    </row>
    <row r="320" spans="1:11" s="305" customFormat="1">
      <c r="A320" s="258"/>
      <c r="B320" s="455" t="s">
        <v>3270</v>
      </c>
      <c r="C320" s="455" t="s">
        <v>3027</v>
      </c>
      <c r="D320" s="455">
        <v>10538</v>
      </c>
      <c r="E320" s="455">
        <v>1</v>
      </c>
      <c r="F320" s="455" t="s">
        <v>403</v>
      </c>
      <c r="G320" s="455" t="s">
        <v>3202</v>
      </c>
      <c r="H320" s="455" t="s">
        <v>2439</v>
      </c>
      <c r="I320" s="455">
        <v>30111</v>
      </c>
      <c r="J320" s="455" t="s">
        <v>480</v>
      </c>
      <c r="K320" s="2972"/>
    </row>
    <row r="321" spans="1:11" s="305" customFormat="1">
      <c r="A321" s="258"/>
      <c r="B321" s="455" t="s">
        <v>3270</v>
      </c>
      <c r="C321" s="455" t="s">
        <v>3027</v>
      </c>
      <c r="D321" s="455">
        <v>10538</v>
      </c>
      <c r="E321" s="455">
        <v>2</v>
      </c>
      <c r="F321" s="455" t="s">
        <v>403</v>
      </c>
      <c r="G321" s="455" t="s">
        <v>3202</v>
      </c>
      <c r="H321" s="455" t="s">
        <v>407</v>
      </c>
      <c r="I321" s="455">
        <v>30117</v>
      </c>
      <c r="J321" s="455" t="s">
        <v>3013</v>
      </c>
      <c r="K321" s="2972"/>
    </row>
    <row r="322" spans="1:11" s="305" customFormat="1">
      <c r="A322" s="258"/>
      <c r="B322" s="455" t="s">
        <v>3270</v>
      </c>
      <c r="C322" s="455" t="s">
        <v>3027</v>
      </c>
      <c r="D322" s="455">
        <v>10538</v>
      </c>
      <c r="E322" s="455">
        <v>3</v>
      </c>
      <c r="F322" s="455" t="s">
        <v>403</v>
      </c>
      <c r="G322" s="455" t="s">
        <v>3202</v>
      </c>
      <c r="H322" s="455" t="s">
        <v>406</v>
      </c>
      <c r="I322" s="455">
        <v>30415</v>
      </c>
      <c r="J322" s="455" t="s">
        <v>481</v>
      </c>
      <c r="K322" s="2972"/>
    </row>
    <row r="323" spans="1:11" s="305" customFormat="1">
      <c r="A323" s="258"/>
      <c r="B323" s="455" t="s">
        <v>3271</v>
      </c>
      <c r="C323" s="455" t="s">
        <v>3027</v>
      </c>
      <c r="D323" s="455">
        <v>10578</v>
      </c>
      <c r="E323" s="455">
        <v>1</v>
      </c>
      <c r="F323" s="455" t="s">
        <v>403</v>
      </c>
      <c r="G323" s="455" t="s">
        <v>6915</v>
      </c>
      <c r="H323" s="455" t="s">
        <v>2406</v>
      </c>
      <c r="I323" s="455">
        <v>30111</v>
      </c>
      <c r="J323" s="455" t="s">
        <v>3031</v>
      </c>
      <c r="K323" s="2972"/>
    </row>
    <row r="324" spans="1:11" s="305" customFormat="1">
      <c r="A324" s="258"/>
      <c r="B324" s="455" t="s">
        <v>3271</v>
      </c>
      <c r="C324" s="455" t="s">
        <v>3027</v>
      </c>
      <c r="D324" s="455">
        <v>10578</v>
      </c>
      <c r="E324" s="455">
        <v>2</v>
      </c>
      <c r="F324" s="455" t="s">
        <v>403</v>
      </c>
      <c r="G324" s="455" t="s">
        <v>6915</v>
      </c>
      <c r="H324" s="455" t="s">
        <v>406</v>
      </c>
      <c r="I324" s="455" t="s">
        <v>6910</v>
      </c>
      <c r="J324" s="455" t="s">
        <v>3032</v>
      </c>
      <c r="K324" s="2972"/>
    </row>
    <row r="325" spans="1:11" s="305" customFormat="1">
      <c r="A325" s="258"/>
      <c r="B325" s="455" t="s">
        <v>3271</v>
      </c>
      <c r="C325" s="455" t="s">
        <v>3027</v>
      </c>
      <c r="D325" s="455">
        <v>10578</v>
      </c>
      <c r="E325" s="455">
        <v>3</v>
      </c>
      <c r="F325" s="455" t="s">
        <v>403</v>
      </c>
      <c r="G325" s="455" t="s">
        <v>6915</v>
      </c>
      <c r="H325" s="455" t="s">
        <v>2861</v>
      </c>
      <c r="I325" s="455">
        <v>30415</v>
      </c>
      <c r="J325" s="455" t="s">
        <v>3028</v>
      </c>
      <c r="K325" s="2972"/>
    </row>
    <row r="326" spans="1:11" s="305" customFormat="1">
      <c r="A326" s="258"/>
      <c r="B326" s="455" t="s">
        <v>3272</v>
      </c>
      <c r="C326" s="455" t="s">
        <v>3027</v>
      </c>
      <c r="D326" s="455">
        <v>20952</v>
      </c>
      <c r="E326" s="455">
        <v>1</v>
      </c>
      <c r="F326" s="455" t="s">
        <v>403</v>
      </c>
      <c r="G326" s="455" t="s">
        <v>3231</v>
      </c>
      <c r="H326" s="455" t="s">
        <v>2464</v>
      </c>
      <c r="I326" s="455">
        <v>30117</v>
      </c>
      <c r="J326" s="455" t="s">
        <v>3273</v>
      </c>
      <c r="K326" s="2972"/>
    </row>
    <row r="327" spans="1:11" s="305" customFormat="1">
      <c r="A327" s="258"/>
      <c r="B327" s="455" t="s">
        <v>3272</v>
      </c>
      <c r="C327" s="455" t="s">
        <v>3027</v>
      </c>
      <c r="D327" s="455">
        <v>20952</v>
      </c>
      <c r="E327" s="455">
        <v>2</v>
      </c>
      <c r="F327" s="455" t="s">
        <v>403</v>
      </c>
      <c r="G327" s="455" t="s">
        <v>3232</v>
      </c>
      <c r="H327" s="455" t="s">
        <v>2846</v>
      </c>
      <c r="I327" s="455">
        <v>30111</v>
      </c>
      <c r="J327" s="455" t="s">
        <v>3273</v>
      </c>
      <c r="K327" s="2972"/>
    </row>
    <row r="328" spans="1:11" s="305" customFormat="1">
      <c r="A328" s="258"/>
      <c r="B328" s="455" t="s">
        <v>3272</v>
      </c>
      <c r="C328" s="455" t="s">
        <v>3027</v>
      </c>
      <c r="D328" s="455">
        <v>20952</v>
      </c>
      <c r="E328" s="455">
        <v>3</v>
      </c>
      <c r="F328" s="455" t="s">
        <v>403</v>
      </c>
      <c r="G328" s="455" t="s">
        <v>6916</v>
      </c>
      <c r="H328" s="455" t="s">
        <v>6917</v>
      </c>
      <c r="I328" s="455">
        <v>30111</v>
      </c>
      <c r="J328" s="455" t="s">
        <v>3273</v>
      </c>
      <c r="K328" s="2972"/>
    </row>
    <row r="329" spans="1:11" s="305" customFormat="1">
      <c r="A329" s="258"/>
      <c r="B329" s="455" t="s">
        <v>4418</v>
      </c>
      <c r="C329" s="455" t="s">
        <v>3027</v>
      </c>
      <c r="D329" s="455">
        <v>24149</v>
      </c>
      <c r="E329" s="455">
        <v>1</v>
      </c>
      <c r="F329" s="455" t="s">
        <v>403</v>
      </c>
      <c r="G329" s="455" t="s">
        <v>3203</v>
      </c>
      <c r="H329" s="455" t="s">
        <v>2287</v>
      </c>
      <c r="I329" s="455">
        <v>30111</v>
      </c>
      <c r="J329" s="455" t="s">
        <v>4419</v>
      </c>
      <c r="K329" s="2972"/>
    </row>
    <row r="330" spans="1:11" s="100" customFormat="1">
      <c r="A330" s="102"/>
      <c r="B330" s="455" t="s">
        <v>4418</v>
      </c>
      <c r="C330" s="455" t="s">
        <v>3027</v>
      </c>
      <c r="D330" s="455">
        <v>24149</v>
      </c>
      <c r="E330" s="455">
        <v>2</v>
      </c>
      <c r="F330" s="455" t="s">
        <v>403</v>
      </c>
      <c r="G330" s="455" t="s">
        <v>3203</v>
      </c>
      <c r="H330" s="455" t="s">
        <v>2273</v>
      </c>
      <c r="I330" s="455">
        <v>30118</v>
      </c>
      <c r="J330" s="455" t="s">
        <v>4419</v>
      </c>
      <c r="K330" s="2972"/>
    </row>
    <row r="331" spans="1:11" s="100" customFormat="1">
      <c r="A331" s="102"/>
      <c r="B331" s="455" t="s">
        <v>3274</v>
      </c>
      <c r="C331" s="455" t="s">
        <v>3027</v>
      </c>
      <c r="D331" s="455">
        <v>22433</v>
      </c>
      <c r="E331" s="455">
        <v>1</v>
      </c>
      <c r="F331" s="455" t="s">
        <v>403</v>
      </c>
      <c r="G331" s="455" t="s">
        <v>3203</v>
      </c>
      <c r="H331" s="455" t="s">
        <v>2418</v>
      </c>
      <c r="I331" s="455">
        <v>30117</v>
      </c>
      <c r="J331" s="455" t="s">
        <v>4420</v>
      </c>
      <c r="K331" s="2972"/>
    </row>
    <row r="332" spans="1:11" s="100" customFormat="1">
      <c r="A332" s="102"/>
      <c r="B332" s="455" t="s">
        <v>3274</v>
      </c>
      <c r="C332" s="455" t="s">
        <v>3027</v>
      </c>
      <c r="D332" s="455">
        <v>22433</v>
      </c>
      <c r="E332" s="455">
        <v>2</v>
      </c>
      <c r="F332" s="455" t="s">
        <v>403</v>
      </c>
      <c r="G332" s="455" t="s">
        <v>3202</v>
      </c>
      <c r="H332" s="455" t="s">
        <v>2308</v>
      </c>
      <c r="I332" s="455">
        <v>30411</v>
      </c>
      <c r="J332" s="455" t="s">
        <v>4420</v>
      </c>
      <c r="K332" s="2972"/>
    </row>
    <row r="333" spans="1:11" s="100" customFormat="1">
      <c r="A333" s="102"/>
      <c r="B333" s="455" t="s">
        <v>4421</v>
      </c>
      <c r="C333" s="455" t="s">
        <v>3027</v>
      </c>
      <c r="D333" s="455">
        <v>20609</v>
      </c>
      <c r="E333" s="455">
        <v>1</v>
      </c>
      <c r="F333" s="455" t="s">
        <v>403</v>
      </c>
      <c r="G333" s="455" t="s">
        <v>4989</v>
      </c>
      <c r="H333" s="455" t="s">
        <v>2488</v>
      </c>
      <c r="I333" s="455">
        <v>30411</v>
      </c>
      <c r="J333" s="455" t="s">
        <v>480</v>
      </c>
      <c r="K333" s="2972"/>
    </row>
    <row r="334" spans="1:11" s="100" customFormat="1">
      <c r="A334" s="102"/>
      <c r="B334" s="455" t="s">
        <v>4421</v>
      </c>
      <c r="C334" s="455" t="s">
        <v>3027</v>
      </c>
      <c r="D334" s="455">
        <v>20609</v>
      </c>
      <c r="E334" s="455">
        <v>2</v>
      </c>
      <c r="F334" s="455" t="s">
        <v>403</v>
      </c>
      <c r="G334" s="455" t="s">
        <v>2894</v>
      </c>
      <c r="H334" s="455" t="s">
        <v>6918</v>
      </c>
      <c r="I334" s="455">
        <v>30310</v>
      </c>
      <c r="J334" s="455" t="s">
        <v>3013</v>
      </c>
      <c r="K334" s="2972"/>
    </row>
    <row r="335" spans="1:11" s="100" customFormat="1">
      <c r="A335" s="102"/>
      <c r="B335" s="455" t="s">
        <v>4421</v>
      </c>
      <c r="C335" s="455" t="s">
        <v>3027</v>
      </c>
      <c r="D335" s="455">
        <v>20609</v>
      </c>
      <c r="E335" s="455">
        <v>3</v>
      </c>
      <c r="F335" s="455" t="s">
        <v>403</v>
      </c>
      <c r="G335" s="455" t="s">
        <v>414</v>
      </c>
      <c r="H335" s="455" t="s">
        <v>2318</v>
      </c>
      <c r="I335" s="455">
        <v>30410</v>
      </c>
      <c r="J335" s="455" t="s">
        <v>3032</v>
      </c>
      <c r="K335" s="2972"/>
    </row>
    <row r="336" spans="1:11" s="100" customFormat="1">
      <c r="A336" s="102"/>
      <c r="B336" s="455" t="s">
        <v>4421</v>
      </c>
      <c r="C336" s="455" t="s">
        <v>3027</v>
      </c>
      <c r="D336" s="455">
        <v>20609</v>
      </c>
      <c r="E336" s="455">
        <v>4</v>
      </c>
      <c r="F336" s="455" t="s">
        <v>403</v>
      </c>
      <c r="G336" s="455" t="s">
        <v>412</v>
      </c>
      <c r="H336" s="455" t="s">
        <v>2847</v>
      </c>
      <c r="I336" s="455">
        <v>30120</v>
      </c>
      <c r="J336" s="455" t="s">
        <v>481</v>
      </c>
      <c r="K336" s="2972"/>
    </row>
    <row r="337" spans="1:20" s="100" customFormat="1">
      <c r="A337" s="102"/>
      <c r="B337" s="455" t="s">
        <v>4421</v>
      </c>
      <c r="C337" s="455" t="s">
        <v>3027</v>
      </c>
      <c r="D337" s="455">
        <v>20609</v>
      </c>
      <c r="E337" s="455">
        <v>5</v>
      </c>
      <c r="F337" s="455" t="s">
        <v>403</v>
      </c>
      <c r="G337" s="455" t="s">
        <v>4990</v>
      </c>
      <c r="H337" s="455" t="s">
        <v>2488</v>
      </c>
      <c r="I337" s="455">
        <v>30118</v>
      </c>
      <c r="J337" s="455" t="s">
        <v>3031</v>
      </c>
      <c r="K337" s="2972"/>
    </row>
    <row r="338" spans="1:20" s="102" customFormat="1" ht="13.5" customHeight="1">
      <c r="B338" s="455" t="s">
        <v>4421</v>
      </c>
      <c r="C338" s="455" t="s">
        <v>3027</v>
      </c>
      <c r="D338" s="455">
        <v>20609</v>
      </c>
      <c r="E338" s="455">
        <v>6</v>
      </c>
      <c r="F338" s="455" t="s">
        <v>403</v>
      </c>
      <c r="G338" s="455" t="s">
        <v>2892</v>
      </c>
      <c r="H338" s="455" t="s">
        <v>2316</v>
      </c>
      <c r="I338" s="455">
        <v>30106</v>
      </c>
      <c r="J338" s="455" t="s">
        <v>3015</v>
      </c>
      <c r="K338" s="2972"/>
      <c r="L338" s="238"/>
      <c r="M338" s="238"/>
      <c r="N338" s="238"/>
      <c r="O338" s="238"/>
      <c r="P338" s="238"/>
      <c r="Q338" s="238"/>
      <c r="R338" s="238"/>
      <c r="S338" s="103"/>
      <c r="T338" s="103"/>
    </row>
    <row r="339" spans="1:20" s="102" customFormat="1" ht="13.5" customHeight="1">
      <c r="B339" s="455" t="s">
        <v>4421</v>
      </c>
      <c r="C339" s="455" t="s">
        <v>3027</v>
      </c>
      <c r="D339" s="455">
        <v>20609</v>
      </c>
      <c r="E339" s="455">
        <v>7</v>
      </c>
      <c r="F339" s="455" t="s">
        <v>403</v>
      </c>
      <c r="G339" s="455" t="s">
        <v>2963</v>
      </c>
      <c r="H339" s="455" t="s">
        <v>2314</v>
      </c>
      <c r="I339" s="455">
        <v>260214</v>
      </c>
      <c r="J339" s="455" t="s">
        <v>4423</v>
      </c>
      <c r="K339" s="2972"/>
      <c r="L339" s="238"/>
      <c r="M339" s="238"/>
      <c r="N339" s="238"/>
      <c r="O339" s="238"/>
      <c r="P339" s="238"/>
      <c r="Q339" s="238"/>
      <c r="R339" s="238"/>
      <c r="S339" s="238"/>
      <c r="T339" s="238"/>
    </row>
    <row r="340" spans="1:20" s="102" customFormat="1" ht="13.5" customHeight="1">
      <c r="B340" s="455" t="s">
        <v>4421</v>
      </c>
      <c r="C340" s="455" t="s">
        <v>3027</v>
      </c>
      <c r="D340" s="455">
        <v>20609</v>
      </c>
      <c r="E340" s="455">
        <v>8</v>
      </c>
      <c r="F340" s="455" t="s">
        <v>403</v>
      </c>
      <c r="G340" s="455" t="s">
        <v>2486</v>
      </c>
      <c r="H340" s="455" t="s">
        <v>2488</v>
      </c>
      <c r="I340" s="455">
        <v>30111</v>
      </c>
      <c r="J340" s="455" t="s">
        <v>4424</v>
      </c>
      <c r="K340" s="2972"/>
      <c r="L340" s="104"/>
      <c r="M340" s="104"/>
      <c r="N340" s="104"/>
      <c r="O340" s="104"/>
      <c r="P340" s="104"/>
      <c r="Q340" s="104"/>
      <c r="R340" s="104"/>
      <c r="S340" s="104"/>
      <c r="T340" s="104"/>
    </row>
    <row r="341" spans="1:20" s="102" customFormat="1" ht="13.5" customHeight="1">
      <c r="B341" s="455" t="s">
        <v>1447</v>
      </c>
      <c r="C341" s="455" t="s">
        <v>3027</v>
      </c>
      <c r="D341" s="455">
        <v>20610</v>
      </c>
      <c r="E341" s="455">
        <v>1</v>
      </c>
      <c r="F341" s="455" t="s">
        <v>403</v>
      </c>
      <c r="G341" s="455" t="s">
        <v>3204</v>
      </c>
      <c r="H341" s="455" t="s">
        <v>2270</v>
      </c>
      <c r="I341" s="455" t="s">
        <v>2854</v>
      </c>
      <c r="J341" s="455" t="s">
        <v>3275</v>
      </c>
      <c r="K341" s="2973"/>
      <c r="L341" s="104"/>
      <c r="M341" s="104"/>
      <c r="N341" s="104"/>
      <c r="O341" s="104"/>
      <c r="P341" s="104"/>
      <c r="Q341" s="104"/>
      <c r="R341" s="104"/>
      <c r="S341" s="104"/>
      <c r="T341" s="104"/>
    </row>
    <row r="342" spans="1:20" s="100" customFormat="1">
      <c r="A342" s="102"/>
      <c r="B342" s="2981" t="s">
        <v>3276</v>
      </c>
      <c r="C342" s="2981"/>
      <c r="D342" s="2981"/>
      <c r="E342" s="2981"/>
      <c r="F342" s="2981"/>
      <c r="G342" s="2981"/>
      <c r="H342" s="2981"/>
      <c r="I342" s="2981"/>
      <c r="J342" s="2981"/>
      <c r="K342" s="2981"/>
      <c r="L342" s="2981"/>
      <c r="M342" s="2981"/>
      <c r="N342" s="2981"/>
      <c r="O342" s="2981"/>
      <c r="P342" s="2981"/>
      <c r="Q342" s="2981"/>
      <c r="R342" s="2981"/>
      <c r="S342" s="692"/>
      <c r="T342" s="692"/>
    </row>
    <row r="343" spans="1:20" s="100" customFormat="1">
      <c r="A343" s="102"/>
      <c r="B343" s="2982" t="s">
        <v>4434</v>
      </c>
      <c r="C343" s="2982"/>
      <c r="D343" s="2982"/>
      <c r="E343" s="2982"/>
      <c r="F343" s="2982"/>
      <c r="G343" s="2982"/>
      <c r="H343" s="2982"/>
      <c r="I343" s="2982"/>
      <c r="J343" s="2982"/>
      <c r="K343" s="2982"/>
      <c r="L343" s="2982"/>
      <c r="M343" s="2982"/>
      <c r="N343" s="2982"/>
      <c r="O343" s="2982"/>
      <c r="P343" s="2982"/>
      <c r="Q343" s="2982"/>
      <c r="R343" s="2982"/>
      <c r="S343" s="2982"/>
      <c r="T343" s="2982"/>
    </row>
    <row r="344" spans="1:20" s="100" customFormat="1">
      <c r="A344" s="102"/>
      <c r="B344" s="693" t="s">
        <v>3277</v>
      </c>
      <c r="C344" s="693"/>
      <c r="D344" s="693"/>
      <c r="E344" s="693"/>
      <c r="F344" s="693"/>
      <c r="G344" s="693"/>
      <c r="H344" s="693"/>
      <c r="I344" s="693"/>
      <c r="J344" s="693"/>
      <c r="K344" s="693"/>
      <c r="L344" s="693"/>
      <c r="M344" s="693"/>
      <c r="N344" s="693"/>
      <c r="O344" s="693"/>
      <c r="P344" s="693"/>
      <c r="Q344" s="693"/>
      <c r="R344" s="693"/>
      <c r="S344" s="693"/>
      <c r="T344" s="693"/>
    </row>
    <row r="345" spans="1:20">
      <c r="A345" s="3"/>
      <c r="B345" s="693" t="s">
        <v>3278</v>
      </c>
      <c r="C345" s="693"/>
      <c r="D345" s="693"/>
      <c r="E345" s="693"/>
      <c r="F345" s="693"/>
      <c r="G345" s="693"/>
      <c r="H345" s="693"/>
      <c r="I345" s="693"/>
      <c r="J345" s="693"/>
      <c r="K345" s="693"/>
      <c r="L345" s="693"/>
      <c r="M345" s="693"/>
      <c r="N345" s="693"/>
      <c r="O345" s="693"/>
      <c r="P345" s="693"/>
      <c r="Q345" s="693"/>
      <c r="R345" s="693"/>
      <c r="S345" s="693"/>
      <c r="T345" s="693"/>
    </row>
    <row r="346" spans="1:20" s="305" customFormat="1">
      <c r="A346" s="258"/>
      <c r="B346" s="693"/>
      <c r="C346" s="693"/>
      <c r="D346" s="693"/>
      <c r="E346" s="693"/>
      <c r="F346" s="693"/>
      <c r="G346" s="693"/>
      <c r="H346" s="693"/>
      <c r="I346" s="693"/>
      <c r="J346" s="693"/>
      <c r="K346" s="693"/>
      <c r="L346" s="693"/>
      <c r="M346" s="693"/>
      <c r="N346" s="693"/>
      <c r="O346" s="693"/>
      <c r="P346" s="693"/>
      <c r="Q346" s="693"/>
      <c r="R346" s="693"/>
      <c r="S346" s="693"/>
      <c r="T346" s="693"/>
    </row>
    <row r="347" spans="1:20" s="305" customFormat="1">
      <c r="A347" s="323" t="s">
        <v>7535</v>
      </c>
      <c r="B347" s="258"/>
      <c r="E347" s="68"/>
      <c r="L347" s="693"/>
      <c r="M347" s="693"/>
      <c r="N347" s="693"/>
      <c r="O347" s="693"/>
      <c r="P347" s="693"/>
      <c r="Q347" s="693"/>
      <c r="R347" s="693"/>
      <c r="S347" s="693"/>
      <c r="T347" s="693"/>
    </row>
    <row r="348" spans="1:20" s="305" customFormat="1">
      <c r="A348" s="258"/>
      <c r="B348" s="320" t="s">
        <v>40</v>
      </c>
      <c r="C348" s="320" t="s">
        <v>39</v>
      </c>
      <c r="D348" s="320" t="s">
        <v>4435</v>
      </c>
      <c r="E348" s="547" t="s">
        <v>42</v>
      </c>
      <c r="F348" s="320" t="s">
        <v>4436</v>
      </c>
      <c r="G348" s="320" t="s">
        <v>4437</v>
      </c>
      <c r="H348" s="320" t="s">
        <v>44</v>
      </c>
      <c r="I348" s="320" t="s">
        <v>4438</v>
      </c>
      <c r="J348" s="320" t="s">
        <v>4439</v>
      </c>
      <c r="K348" s="320" t="s">
        <v>4440</v>
      </c>
      <c r="L348" s="693"/>
      <c r="M348" s="693"/>
      <c r="N348" s="693"/>
      <c r="O348" s="693"/>
      <c r="P348" s="693"/>
      <c r="Q348" s="693"/>
      <c r="R348" s="693"/>
      <c r="S348" s="693"/>
      <c r="T348" s="693"/>
    </row>
    <row r="349" spans="1:20" s="305" customFormat="1">
      <c r="A349" s="258"/>
      <c r="B349" s="454"/>
      <c r="C349" s="454"/>
      <c r="D349" s="454"/>
      <c r="E349" s="324"/>
      <c r="F349" s="454"/>
      <c r="G349" s="454"/>
      <c r="H349" s="454"/>
      <c r="I349" s="454"/>
      <c r="J349" s="319"/>
      <c r="K349" s="319"/>
      <c r="L349" s="693"/>
      <c r="M349" s="693"/>
      <c r="N349" s="693"/>
      <c r="O349" s="693"/>
      <c r="P349" s="693"/>
      <c r="Q349" s="693"/>
      <c r="R349" s="693"/>
      <c r="S349" s="693"/>
      <c r="T349" s="693"/>
    </row>
    <row r="350" spans="1:20" s="305" customFormat="1">
      <c r="A350" s="258"/>
      <c r="B350" s="454"/>
      <c r="C350" s="454"/>
      <c r="D350" s="454"/>
      <c r="E350" s="324"/>
      <c r="F350" s="454"/>
      <c r="G350" s="454"/>
      <c r="H350" s="454"/>
      <c r="I350" s="454"/>
      <c r="J350" s="319"/>
      <c r="K350" s="319"/>
      <c r="L350" s="693"/>
      <c r="M350" s="693"/>
      <c r="N350" s="693"/>
      <c r="O350" s="693"/>
      <c r="P350" s="693"/>
      <c r="Q350" s="693"/>
      <c r="R350" s="693"/>
      <c r="S350" s="693"/>
      <c r="T350" s="693"/>
    </row>
    <row r="351" spans="1:20" s="305" customFormat="1">
      <c r="A351" s="258"/>
      <c r="B351" s="694"/>
      <c r="C351" s="319"/>
      <c r="D351" s="319"/>
      <c r="E351" s="695"/>
      <c r="F351" s="319"/>
      <c r="G351" s="319"/>
      <c r="H351" s="319"/>
      <c r="I351" s="319"/>
      <c r="J351" s="319"/>
      <c r="K351" s="319"/>
      <c r="L351" s="693"/>
      <c r="M351" s="693"/>
      <c r="N351" s="693"/>
      <c r="O351" s="693"/>
      <c r="P351" s="693"/>
      <c r="Q351" s="693"/>
      <c r="R351" s="693"/>
      <c r="S351" s="693"/>
      <c r="T351" s="693"/>
    </row>
    <row r="352" spans="1:20" s="305" customFormat="1">
      <c r="A352" s="258"/>
      <c r="B352" s="694"/>
      <c r="C352" s="319"/>
      <c r="D352" s="319"/>
      <c r="E352" s="695"/>
      <c r="F352" s="319"/>
      <c r="G352" s="319"/>
      <c r="H352" s="319"/>
      <c r="I352" s="319"/>
      <c r="J352" s="319"/>
      <c r="K352" s="319"/>
      <c r="L352" s="693"/>
      <c r="M352" s="693"/>
      <c r="N352" s="693"/>
      <c r="O352" s="693"/>
      <c r="P352" s="693"/>
      <c r="Q352" s="693"/>
      <c r="R352" s="693"/>
      <c r="S352" s="693"/>
      <c r="T352" s="693"/>
    </row>
    <row r="353" spans="1:20" s="305" customFormat="1">
      <c r="A353" s="258"/>
      <c r="B353" s="694"/>
      <c r="C353" s="319"/>
      <c r="D353" s="319"/>
      <c r="E353" s="695"/>
      <c r="F353" s="319"/>
      <c r="G353" s="319"/>
      <c r="H353" s="319"/>
      <c r="I353" s="319"/>
      <c r="J353" s="319"/>
      <c r="K353" s="319"/>
      <c r="L353" s="693"/>
      <c r="M353" s="693"/>
      <c r="N353" s="693"/>
      <c r="O353" s="693"/>
      <c r="P353" s="693"/>
      <c r="Q353" s="693"/>
      <c r="R353" s="693"/>
      <c r="S353" s="693"/>
      <c r="T353" s="693"/>
    </row>
    <row r="354" spans="1:20" s="305" customFormat="1">
      <c r="A354" s="258"/>
      <c r="B354" s="694"/>
      <c r="C354" s="319"/>
      <c r="D354" s="319"/>
      <c r="E354" s="695"/>
      <c r="F354" s="319"/>
      <c r="G354" s="319"/>
      <c r="H354" s="319"/>
      <c r="I354" s="319"/>
      <c r="J354" s="319"/>
      <c r="K354" s="319"/>
      <c r="L354" s="693"/>
      <c r="M354" s="693"/>
      <c r="N354" s="693"/>
      <c r="O354" s="693"/>
      <c r="P354" s="693"/>
      <c r="Q354" s="693"/>
      <c r="R354" s="693"/>
      <c r="S354" s="693"/>
      <c r="T354" s="693"/>
    </row>
    <row r="355" spans="1:20" s="305" customFormat="1">
      <c r="A355" s="258"/>
      <c r="B355" s="694"/>
      <c r="C355" s="319"/>
      <c r="D355" s="319"/>
      <c r="E355" s="695"/>
      <c r="F355" s="319"/>
      <c r="G355" s="319"/>
      <c r="H355" s="319"/>
      <c r="I355" s="319"/>
      <c r="J355" s="319"/>
      <c r="K355" s="319"/>
      <c r="L355" s="693"/>
      <c r="M355" s="693"/>
      <c r="N355" s="693"/>
      <c r="O355" s="693"/>
      <c r="P355" s="693"/>
      <c r="Q355" s="693"/>
      <c r="R355" s="693"/>
      <c r="S355" s="693"/>
      <c r="T355" s="693"/>
    </row>
    <row r="356" spans="1:20" s="305" customFormat="1">
      <c r="A356" s="258"/>
      <c r="B356" s="694"/>
      <c r="C356" s="319"/>
      <c r="D356" s="319"/>
      <c r="E356" s="695"/>
      <c r="F356" s="319"/>
      <c r="G356" s="319"/>
      <c r="H356" s="319"/>
      <c r="I356" s="319"/>
      <c r="J356" s="319"/>
      <c r="K356" s="319"/>
      <c r="L356" s="693"/>
      <c r="M356" s="693"/>
      <c r="N356" s="693"/>
      <c r="O356" s="693"/>
      <c r="P356" s="693"/>
      <c r="Q356" s="693"/>
      <c r="R356" s="693"/>
      <c r="S356" s="693"/>
      <c r="T356" s="693"/>
    </row>
    <row r="357" spans="1:20" s="305" customFormat="1">
      <c r="A357" s="258"/>
      <c r="B357" s="694"/>
      <c r="C357" s="319"/>
      <c r="D357" s="319"/>
      <c r="E357" s="695"/>
      <c r="F357" s="319"/>
      <c r="G357" s="319"/>
      <c r="H357" s="319"/>
      <c r="I357" s="319"/>
      <c r="J357" s="319"/>
      <c r="K357" s="319"/>
      <c r="L357" s="693"/>
      <c r="M357" s="693"/>
      <c r="N357" s="693"/>
      <c r="O357" s="693"/>
      <c r="P357" s="693"/>
      <c r="Q357" s="693"/>
      <c r="R357" s="693"/>
      <c r="S357" s="693"/>
      <c r="T357" s="693"/>
    </row>
    <row r="358" spans="1:20" s="305" customFormat="1">
      <c r="A358" s="258"/>
      <c r="B358" s="694"/>
      <c r="C358" s="319"/>
      <c r="D358" s="319"/>
      <c r="E358" s="695"/>
      <c r="F358" s="319"/>
      <c r="G358" s="319"/>
      <c r="H358" s="319"/>
      <c r="I358" s="319"/>
      <c r="J358" s="319"/>
      <c r="K358" s="319"/>
      <c r="L358" s="693"/>
      <c r="M358" s="693"/>
      <c r="N358" s="693"/>
      <c r="O358" s="693"/>
      <c r="P358" s="693"/>
      <c r="Q358" s="693"/>
      <c r="R358" s="693"/>
      <c r="S358" s="693"/>
      <c r="T358" s="693"/>
    </row>
    <row r="359" spans="1:20" s="305" customFormat="1">
      <c r="A359" s="258"/>
      <c r="B359" s="694"/>
      <c r="C359" s="319"/>
      <c r="D359" s="319"/>
      <c r="E359" s="695"/>
      <c r="F359" s="319"/>
      <c r="G359" s="319"/>
      <c r="H359" s="319"/>
      <c r="I359" s="319"/>
      <c r="J359" s="319"/>
      <c r="K359" s="319"/>
      <c r="L359" s="693"/>
      <c r="M359" s="693"/>
      <c r="N359" s="693"/>
      <c r="O359" s="693"/>
      <c r="P359" s="693"/>
      <c r="Q359" s="693"/>
      <c r="R359" s="693"/>
      <c r="S359" s="693"/>
      <c r="T359" s="693"/>
    </row>
    <row r="360" spans="1:20" s="305" customFormat="1">
      <c r="A360" s="258"/>
      <c r="B360" s="694"/>
      <c r="C360" s="319"/>
      <c r="D360" s="319"/>
      <c r="E360" s="695"/>
      <c r="F360" s="319"/>
      <c r="G360" s="319"/>
      <c r="H360" s="319"/>
      <c r="I360" s="319"/>
      <c r="J360" s="319"/>
      <c r="K360" s="319"/>
      <c r="L360" s="693"/>
      <c r="M360" s="693"/>
      <c r="N360" s="693"/>
      <c r="O360" s="693"/>
      <c r="P360" s="693"/>
      <c r="Q360" s="693"/>
      <c r="R360" s="693"/>
      <c r="S360" s="693"/>
      <c r="T360" s="693"/>
    </row>
    <row r="361" spans="1:20" s="305" customFormat="1">
      <c r="A361" s="258"/>
      <c r="B361" s="694"/>
      <c r="C361" s="319"/>
      <c r="D361" s="319"/>
      <c r="E361" s="695"/>
      <c r="F361" s="319"/>
      <c r="G361" s="319"/>
      <c r="H361" s="319"/>
      <c r="I361" s="319"/>
      <c r="J361" s="319"/>
      <c r="K361" s="319"/>
      <c r="L361" s="693"/>
      <c r="M361" s="693"/>
      <c r="N361" s="693"/>
      <c r="O361" s="693"/>
      <c r="P361" s="693"/>
      <c r="Q361" s="693"/>
      <c r="R361" s="693"/>
      <c r="S361" s="693"/>
      <c r="T361" s="693"/>
    </row>
    <row r="362" spans="1:20" s="305" customFormat="1">
      <c r="A362" s="673"/>
      <c r="B362" s="693"/>
      <c r="C362" s="693"/>
      <c r="D362" s="693"/>
      <c r="E362" s="693"/>
      <c r="F362" s="693"/>
      <c r="G362" s="693"/>
      <c r="H362" s="693"/>
      <c r="I362" s="693"/>
      <c r="J362" s="693"/>
      <c r="K362" s="693"/>
      <c r="L362" s="693"/>
      <c r="M362" s="693"/>
      <c r="N362" s="693"/>
      <c r="O362" s="693"/>
      <c r="P362" s="693"/>
      <c r="Q362" s="693"/>
      <c r="R362" s="693"/>
      <c r="S362" s="693"/>
      <c r="T362" s="693"/>
    </row>
    <row r="363" spans="1:20" s="305" customFormat="1">
      <c r="A363" s="323" t="s">
        <v>7536</v>
      </c>
      <c r="B363" s="258"/>
      <c r="E363" s="68"/>
      <c r="L363" s="693"/>
      <c r="M363" s="693"/>
      <c r="N363" s="693"/>
      <c r="O363" s="693"/>
      <c r="P363" s="693"/>
      <c r="Q363" s="693"/>
      <c r="R363" s="693"/>
      <c r="S363" s="693"/>
      <c r="T363" s="693"/>
    </row>
    <row r="364" spans="1:20" s="305" customFormat="1">
      <c r="A364" s="258"/>
      <c r="B364" s="320" t="s">
        <v>4312</v>
      </c>
      <c r="C364" s="320" t="s">
        <v>39</v>
      </c>
      <c r="D364" s="320" t="s">
        <v>41</v>
      </c>
      <c r="E364" s="547" t="s">
        <v>42</v>
      </c>
      <c r="F364" s="320" t="s">
        <v>4313</v>
      </c>
      <c r="G364" s="320" t="s">
        <v>43</v>
      </c>
      <c r="H364" s="320" t="s">
        <v>44</v>
      </c>
      <c r="I364" s="320" t="s">
        <v>4438</v>
      </c>
      <c r="J364" s="320" t="s">
        <v>4439</v>
      </c>
      <c r="K364" s="320" t="s">
        <v>4441</v>
      </c>
      <c r="L364" s="693"/>
      <c r="M364" s="693"/>
      <c r="N364" s="693"/>
      <c r="O364" s="693"/>
      <c r="P364" s="693"/>
      <c r="Q364" s="693"/>
      <c r="R364" s="693"/>
      <c r="S364" s="693"/>
      <c r="T364" s="693"/>
    </row>
    <row r="365" spans="1:20" s="305" customFormat="1">
      <c r="A365" s="258"/>
      <c r="B365" s="454"/>
      <c r="C365" s="454"/>
      <c r="D365" s="454"/>
      <c r="E365" s="324"/>
      <c r="F365" s="454"/>
      <c r="G365" s="454"/>
      <c r="H365" s="454"/>
      <c r="I365" s="454"/>
      <c r="J365" s="319"/>
      <c r="K365" s="319"/>
      <c r="L365" s="693"/>
      <c r="M365" s="693"/>
      <c r="N365" s="693"/>
      <c r="O365" s="693"/>
      <c r="P365" s="693"/>
      <c r="Q365" s="693"/>
      <c r="R365" s="693"/>
      <c r="S365" s="693"/>
      <c r="T365" s="693"/>
    </row>
    <row r="366" spans="1:20" s="305" customFormat="1">
      <c r="A366" s="258"/>
      <c r="B366" s="454"/>
      <c r="C366" s="454"/>
      <c r="D366" s="454"/>
      <c r="E366" s="324"/>
      <c r="F366" s="454"/>
      <c r="G366" s="454"/>
      <c r="H366" s="454"/>
      <c r="I366" s="454"/>
      <c r="J366" s="319"/>
      <c r="K366" s="319"/>
      <c r="L366" s="693"/>
      <c r="M366" s="693"/>
      <c r="N366" s="693"/>
      <c r="O366" s="693"/>
      <c r="P366" s="693"/>
      <c r="Q366" s="693"/>
      <c r="R366" s="693"/>
      <c r="S366" s="693"/>
      <c r="T366" s="693"/>
    </row>
    <row r="367" spans="1:20" s="305" customFormat="1">
      <c r="A367" s="258"/>
      <c r="B367" s="694"/>
      <c r="C367" s="319"/>
      <c r="D367" s="319"/>
      <c r="E367" s="695"/>
      <c r="F367" s="319"/>
      <c r="G367" s="319"/>
      <c r="H367" s="319"/>
      <c r="I367" s="319"/>
      <c r="J367" s="319"/>
      <c r="K367" s="319"/>
      <c r="L367" s="693"/>
      <c r="M367" s="693"/>
      <c r="N367" s="693"/>
      <c r="O367" s="693"/>
      <c r="P367" s="693"/>
      <c r="Q367" s="693"/>
      <c r="R367" s="693"/>
      <c r="S367" s="693"/>
      <c r="T367" s="693"/>
    </row>
    <row r="368" spans="1:20" s="305" customFormat="1">
      <c r="A368" s="258"/>
      <c r="B368" s="694"/>
      <c r="C368" s="319"/>
      <c r="D368" s="319"/>
      <c r="E368" s="695"/>
      <c r="F368" s="319"/>
      <c r="G368" s="319"/>
      <c r="H368" s="319"/>
      <c r="I368" s="319"/>
      <c r="J368" s="319"/>
      <c r="K368" s="319"/>
      <c r="L368" s="693"/>
      <c r="M368" s="693"/>
      <c r="N368" s="693"/>
      <c r="O368" s="693"/>
      <c r="P368" s="693"/>
      <c r="Q368" s="693"/>
      <c r="R368" s="693"/>
      <c r="S368" s="693"/>
      <c r="T368" s="693"/>
    </row>
    <row r="369" spans="1:20" s="305" customFormat="1">
      <c r="A369" s="258"/>
      <c r="B369" s="694"/>
      <c r="C369" s="319"/>
      <c r="D369" s="319"/>
      <c r="E369" s="695"/>
      <c r="F369" s="319"/>
      <c r="G369" s="319"/>
      <c r="H369" s="319"/>
      <c r="I369" s="319"/>
      <c r="J369" s="319"/>
      <c r="K369" s="319"/>
      <c r="L369" s="693"/>
      <c r="M369" s="693"/>
      <c r="N369" s="693"/>
      <c r="O369" s="693"/>
      <c r="P369" s="693"/>
      <c r="Q369" s="693"/>
      <c r="R369" s="693"/>
      <c r="S369" s="693"/>
      <c r="T369" s="693"/>
    </row>
    <row r="370" spans="1:20" s="305" customFormat="1">
      <c r="A370" s="258"/>
      <c r="B370" s="694"/>
      <c r="C370" s="319"/>
      <c r="D370" s="319"/>
      <c r="E370" s="695"/>
      <c r="F370" s="319"/>
      <c r="G370" s="319"/>
      <c r="H370" s="319"/>
      <c r="I370" s="319"/>
      <c r="J370" s="319"/>
      <c r="K370" s="319"/>
      <c r="L370" s="693"/>
      <c r="M370" s="693"/>
      <c r="N370" s="693"/>
      <c r="O370" s="693"/>
      <c r="P370" s="693"/>
      <c r="Q370" s="693"/>
      <c r="R370" s="693"/>
      <c r="S370" s="693"/>
      <c r="T370" s="693"/>
    </row>
    <row r="371" spans="1:20" s="305" customFormat="1">
      <c r="A371" s="258"/>
      <c r="B371" s="694"/>
      <c r="C371" s="319"/>
      <c r="D371" s="319"/>
      <c r="E371" s="695"/>
      <c r="F371" s="319"/>
      <c r="G371" s="319"/>
      <c r="H371" s="319"/>
      <c r="I371" s="319"/>
      <c r="J371" s="319"/>
      <c r="K371" s="319"/>
      <c r="L371" s="693"/>
      <c r="M371" s="693"/>
      <c r="N371" s="693"/>
      <c r="O371" s="693"/>
      <c r="P371" s="693"/>
      <c r="Q371" s="693"/>
      <c r="R371" s="693"/>
      <c r="S371" s="693"/>
      <c r="T371" s="693"/>
    </row>
    <row r="372" spans="1:20" s="305" customFormat="1">
      <c r="A372" s="258"/>
      <c r="B372" s="694"/>
      <c r="C372" s="319"/>
      <c r="D372" s="319"/>
      <c r="E372" s="695"/>
      <c r="F372" s="319"/>
      <c r="G372" s="319"/>
      <c r="H372" s="319"/>
      <c r="I372" s="319"/>
      <c r="J372" s="319"/>
      <c r="K372" s="319"/>
      <c r="L372" s="693"/>
      <c r="M372" s="693"/>
      <c r="N372" s="693"/>
      <c r="O372" s="693"/>
      <c r="P372" s="693"/>
      <c r="Q372" s="693"/>
      <c r="R372" s="693"/>
      <c r="S372" s="693"/>
      <c r="T372" s="693"/>
    </row>
    <row r="373" spans="1:20" s="305" customFormat="1">
      <c r="A373" s="258"/>
      <c r="B373" s="694"/>
      <c r="C373" s="319"/>
      <c r="D373" s="319"/>
      <c r="E373" s="695"/>
      <c r="F373" s="319"/>
      <c r="G373" s="319"/>
      <c r="H373" s="319"/>
      <c r="I373" s="319"/>
      <c r="J373" s="319"/>
      <c r="K373" s="319"/>
      <c r="L373" s="693"/>
      <c r="M373" s="693"/>
      <c r="N373" s="693"/>
      <c r="O373" s="693"/>
      <c r="P373" s="693"/>
      <c r="Q373" s="693"/>
      <c r="R373" s="693"/>
      <c r="S373" s="693"/>
      <c r="T373" s="693"/>
    </row>
    <row r="374" spans="1:20" s="305" customFormat="1">
      <c r="A374" s="258"/>
      <c r="B374" s="694"/>
      <c r="C374" s="319"/>
      <c r="D374" s="319"/>
      <c r="E374" s="695"/>
      <c r="F374" s="319"/>
      <c r="G374" s="319"/>
      <c r="H374" s="319"/>
      <c r="I374" s="319"/>
      <c r="J374" s="319"/>
      <c r="K374" s="319"/>
      <c r="L374" s="693"/>
      <c r="M374" s="693"/>
      <c r="N374" s="693"/>
      <c r="O374" s="693"/>
      <c r="P374" s="693"/>
      <c r="Q374" s="693"/>
      <c r="R374" s="693"/>
      <c r="S374" s="693"/>
      <c r="T374" s="693"/>
    </row>
    <row r="375" spans="1:20" s="305" customFormat="1">
      <c r="A375" s="258"/>
      <c r="B375" s="694"/>
      <c r="C375" s="319"/>
      <c r="D375" s="319"/>
      <c r="E375" s="695"/>
      <c r="F375" s="319"/>
      <c r="G375" s="319"/>
      <c r="H375" s="319"/>
      <c r="I375" s="319"/>
      <c r="J375" s="319"/>
      <c r="K375" s="319"/>
      <c r="L375" s="693"/>
      <c r="M375" s="693"/>
      <c r="N375" s="693"/>
      <c r="O375" s="693"/>
      <c r="P375" s="693"/>
      <c r="Q375" s="693"/>
      <c r="R375" s="693"/>
      <c r="S375" s="693"/>
      <c r="T375" s="693"/>
    </row>
    <row r="376" spans="1:20" s="305" customFormat="1">
      <c r="A376" s="258"/>
      <c r="B376" s="694"/>
      <c r="C376" s="319"/>
      <c r="D376" s="319"/>
      <c r="E376" s="695"/>
      <c r="F376" s="319"/>
      <c r="G376" s="319"/>
      <c r="H376" s="319"/>
      <c r="I376" s="319"/>
      <c r="J376" s="319"/>
      <c r="K376" s="319"/>
      <c r="L376" s="693"/>
      <c r="M376" s="693"/>
      <c r="N376" s="693"/>
      <c r="O376" s="693"/>
      <c r="P376" s="693"/>
      <c r="Q376" s="693"/>
      <c r="R376" s="693"/>
      <c r="S376" s="693"/>
      <c r="T376" s="693"/>
    </row>
    <row r="377" spans="1:20" s="305" customFormat="1">
      <c r="A377" s="258"/>
      <c r="B377" s="694"/>
      <c r="C377" s="319"/>
      <c r="D377" s="319"/>
      <c r="E377" s="695"/>
      <c r="F377" s="319"/>
      <c r="G377" s="319"/>
      <c r="H377" s="319"/>
      <c r="I377" s="319"/>
      <c r="J377" s="319"/>
      <c r="K377" s="319"/>
      <c r="L377" s="693"/>
      <c r="M377" s="693"/>
      <c r="N377" s="693"/>
      <c r="O377" s="693"/>
      <c r="P377" s="693"/>
      <c r="Q377" s="693"/>
      <c r="R377" s="693"/>
      <c r="S377" s="693"/>
      <c r="T377" s="693"/>
    </row>
    <row r="378" spans="1:20" s="305" customFormat="1">
      <c r="A378" s="673"/>
      <c r="B378" s="693"/>
      <c r="C378" s="693"/>
      <c r="D378" s="693"/>
      <c r="E378" s="693"/>
      <c r="F378" s="693"/>
      <c r="G378" s="693"/>
      <c r="H378" s="693"/>
      <c r="I378" s="693"/>
      <c r="J378" s="693"/>
      <c r="K378" s="693"/>
      <c r="L378" s="693"/>
      <c r="M378" s="693"/>
      <c r="N378" s="693"/>
      <c r="O378" s="693"/>
      <c r="P378" s="693"/>
      <c r="Q378" s="693"/>
      <c r="R378" s="693"/>
      <c r="S378" s="693"/>
      <c r="T378" s="693"/>
    </row>
    <row r="379" spans="1:20" s="305" customFormat="1">
      <c r="A379" s="323" t="s">
        <v>7537</v>
      </c>
      <c r="B379" s="258"/>
      <c r="E379" s="68"/>
      <c r="L379" s="693"/>
      <c r="M379" s="693"/>
      <c r="N379" s="693"/>
      <c r="O379" s="693"/>
      <c r="P379" s="693"/>
      <c r="Q379" s="693"/>
      <c r="R379" s="693"/>
      <c r="S379" s="693"/>
      <c r="T379" s="693"/>
    </row>
    <row r="380" spans="1:20" s="305" customFormat="1">
      <c r="A380" s="258"/>
      <c r="B380" s="320" t="s">
        <v>40</v>
      </c>
      <c r="C380" s="320" t="s">
        <v>39</v>
      </c>
      <c r="D380" s="320" t="s">
        <v>4176</v>
      </c>
      <c r="E380" s="547" t="s">
        <v>42</v>
      </c>
      <c r="F380" s="320" t="s">
        <v>107</v>
      </c>
      <c r="G380" s="320" t="s">
        <v>43</v>
      </c>
      <c r="H380" s="320" t="s">
        <v>44</v>
      </c>
      <c r="I380" s="320" t="s">
        <v>4442</v>
      </c>
      <c r="J380" s="320" t="s">
        <v>4443</v>
      </c>
      <c r="K380" s="320" t="s">
        <v>4444</v>
      </c>
      <c r="L380" s="693"/>
      <c r="M380" s="693"/>
      <c r="N380" s="693"/>
      <c r="O380" s="693"/>
      <c r="P380" s="693"/>
      <c r="Q380" s="693"/>
      <c r="R380" s="693"/>
      <c r="S380" s="693"/>
      <c r="T380" s="693"/>
    </row>
    <row r="381" spans="1:20" s="305" customFormat="1">
      <c r="A381" s="258"/>
      <c r="B381" s="454"/>
      <c r="C381" s="454"/>
      <c r="D381" s="454"/>
      <c r="E381" s="324"/>
      <c r="F381" s="454"/>
      <c r="G381" s="454"/>
      <c r="H381" s="454"/>
      <c r="I381" s="454"/>
      <c r="J381" s="319"/>
      <c r="K381" s="319"/>
      <c r="L381" s="693"/>
      <c r="M381" s="693"/>
      <c r="N381" s="693"/>
      <c r="O381" s="693"/>
      <c r="P381" s="693"/>
      <c r="Q381" s="693"/>
      <c r="R381" s="693"/>
      <c r="S381" s="693"/>
      <c r="T381" s="693"/>
    </row>
    <row r="382" spans="1:20" s="305" customFormat="1">
      <c r="A382" s="258"/>
      <c r="B382" s="454"/>
      <c r="C382" s="454"/>
      <c r="D382" s="454"/>
      <c r="E382" s="324"/>
      <c r="F382" s="454"/>
      <c r="G382" s="454"/>
      <c r="H382" s="454"/>
      <c r="I382" s="454"/>
      <c r="J382" s="319"/>
      <c r="K382" s="319"/>
      <c r="L382" s="693"/>
      <c r="M382" s="693"/>
      <c r="N382" s="693"/>
      <c r="O382" s="693"/>
      <c r="P382" s="693"/>
      <c r="Q382" s="693"/>
      <c r="R382" s="693"/>
      <c r="S382" s="693"/>
      <c r="T382" s="693"/>
    </row>
    <row r="383" spans="1:20" s="305" customFormat="1">
      <c r="A383" s="258"/>
      <c r="B383" s="694"/>
      <c r="C383" s="319"/>
      <c r="D383" s="319"/>
      <c r="E383" s="695"/>
      <c r="F383" s="319"/>
      <c r="G383" s="319"/>
      <c r="H383" s="319"/>
      <c r="I383" s="319"/>
      <c r="J383" s="319"/>
      <c r="K383" s="319"/>
      <c r="L383" s="693"/>
      <c r="M383" s="693"/>
      <c r="N383" s="693"/>
      <c r="O383" s="693"/>
      <c r="P383" s="693"/>
      <c r="Q383" s="693"/>
      <c r="R383" s="693"/>
      <c r="S383" s="693"/>
      <c r="T383" s="693"/>
    </row>
    <row r="384" spans="1:20" s="305" customFormat="1">
      <c r="A384" s="258"/>
      <c r="B384" s="694"/>
      <c r="C384" s="319"/>
      <c r="D384" s="319"/>
      <c r="E384" s="695"/>
      <c r="F384" s="319"/>
      <c r="G384" s="319"/>
      <c r="H384" s="319"/>
      <c r="I384" s="319"/>
      <c r="J384" s="319"/>
      <c r="K384" s="319"/>
      <c r="L384" s="693"/>
      <c r="M384" s="693"/>
      <c r="N384" s="693"/>
      <c r="O384" s="693"/>
      <c r="P384" s="693"/>
      <c r="Q384" s="693"/>
      <c r="R384" s="693"/>
      <c r="S384" s="693"/>
      <c r="T384" s="693"/>
    </row>
    <row r="385" spans="1:20" s="305" customFormat="1">
      <c r="A385" s="258"/>
      <c r="B385" s="694"/>
      <c r="C385" s="319"/>
      <c r="D385" s="319"/>
      <c r="E385" s="695"/>
      <c r="F385" s="319"/>
      <c r="G385" s="319"/>
      <c r="H385" s="319"/>
      <c r="I385" s="319"/>
      <c r="J385" s="319"/>
      <c r="K385" s="319"/>
      <c r="L385" s="693"/>
      <c r="M385" s="693"/>
      <c r="N385" s="693"/>
      <c r="O385" s="693"/>
      <c r="P385" s="693"/>
      <c r="Q385" s="693"/>
      <c r="R385" s="693"/>
      <c r="S385" s="693"/>
      <c r="T385" s="693"/>
    </row>
    <row r="386" spans="1:20" s="305" customFormat="1">
      <c r="A386" s="258"/>
      <c r="B386" s="694"/>
      <c r="C386" s="319"/>
      <c r="D386" s="319"/>
      <c r="E386" s="695"/>
      <c r="F386" s="319"/>
      <c r="G386" s="319"/>
      <c r="H386" s="319"/>
      <c r="I386" s="319"/>
      <c r="J386" s="319"/>
      <c r="K386" s="319"/>
      <c r="L386" s="693"/>
      <c r="M386" s="693"/>
      <c r="N386" s="693"/>
      <c r="O386" s="693"/>
      <c r="P386" s="693"/>
      <c r="Q386" s="693"/>
      <c r="R386" s="693"/>
      <c r="S386" s="693"/>
      <c r="T386" s="693"/>
    </row>
    <row r="387" spans="1:20" s="305" customFormat="1">
      <c r="A387" s="258"/>
      <c r="B387" s="694"/>
      <c r="C387" s="319"/>
      <c r="D387" s="319"/>
      <c r="E387" s="695"/>
      <c r="F387" s="319"/>
      <c r="G387" s="319"/>
      <c r="H387" s="319"/>
      <c r="I387" s="319"/>
      <c r="J387" s="319"/>
      <c r="K387" s="319"/>
      <c r="L387" s="693"/>
      <c r="M387" s="693"/>
      <c r="N387" s="693"/>
      <c r="O387" s="693"/>
      <c r="P387" s="693"/>
      <c r="Q387" s="693"/>
      <c r="R387" s="693"/>
      <c r="S387" s="693"/>
      <c r="T387" s="693"/>
    </row>
    <row r="388" spans="1:20" s="305" customFormat="1">
      <c r="A388" s="258"/>
      <c r="B388" s="694"/>
      <c r="C388" s="319"/>
      <c r="D388" s="319"/>
      <c r="E388" s="695"/>
      <c r="F388" s="319"/>
      <c r="G388" s="319"/>
      <c r="H388" s="319"/>
      <c r="I388" s="319"/>
      <c r="J388" s="319"/>
      <c r="K388" s="319"/>
      <c r="L388" s="693"/>
      <c r="M388" s="693"/>
      <c r="N388" s="693"/>
      <c r="O388" s="693"/>
      <c r="P388" s="693"/>
      <c r="Q388" s="693"/>
      <c r="R388" s="693"/>
      <c r="S388" s="693"/>
      <c r="T388" s="693"/>
    </row>
    <row r="389" spans="1:20" s="305" customFormat="1">
      <c r="A389" s="258"/>
      <c r="B389" s="694"/>
      <c r="C389" s="319"/>
      <c r="D389" s="319"/>
      <c r="E389" s="695"/>
      <c r="F389" s="319"/>
      <c r="G389" s="319"/>
      <c r="H389" s="319"/>
      <c r="I389" s="319"/>
      <c r="J389" s="319"/>
      <c r="K389" s="319"/>
      <c r="L389" s="693"/>
      <c r="M389" s="693"/>
      <c r="N389" s="693"/>
      <c r="O389" s="693"/>
      <c r="P389" s="693"/>
      <c r="Q389" s="693"/>
      <c r="R389" s="693"/>
      <c r="S389" s="693"/>
      <c r="T389" s="693"/>
    </row>
    <row r="390" spans="1:20" s="305" customFormat="1">
      <c r="A390" s="258"/>
      <c r="B390" s="694"/>
      <c r="C390" s="319"/>
      <c r="D390" s="319"/>
      <c r="E390" s="695"/>
      <c r="F390" s="319"/>
      <c r="G390" s="319"/>
      <c r="H390" s="319"/>
      <c r="I390" s="319"/>
      <c r="J390" s="319"/>
      <c r="K390" s="319"/>
      <c r="L390" s="693"/>
      <c r="M390" s="693"/>
      <c r="N390" s="693"/>
      <c r="O390" s="693"/>
      <c r="P390" s="693"/>
      <c r="Q390" s="693"/>
      <c r="R390" s="693"/>
      <c r="S390" s="693"/>
      <c r="T390" s="693"/>
    </row>
    <row r="391" spans="1:20" s="305" customFormat="1">
      <c r="A391" s="258"/>
      <c r="B391" s="694"/>
      <c r="C391" s="319"/>
      <c r="D391" s="319"/>
      <c r="E391" s="695"/>
      <c r="F391" s="319"/>
      <c r="G391" s="319"/>
      <c r="H391" s="319"/>
      <c r="I391" s="319"/>
      <c r="J391" s="319"/>
      <c r="K391" s="319"/>
      <c r="L391" s="693"/>
      <c r="M391" s="693"/>
      <c r="N391" s="693"/>
      <c r="O391" s="693"/>
      <c r="P391" s="693"/>
      <c r="Q391" s="693"/>
      <c r="R391" s="693"/>
      <c r="S391" s="693"/>
      <c r="T391" s="693"/>
    </row>
    <row r="392" spans="1:20" s="305" customFormat="1">
      <c r="A392" s="258"/>
      <c r="B392" s="694"/>
      <c r="C392" s="319"/>
      <c r="D392" s="319"/>
      <c r="E392" s="695"/>
      <c r="F392" s="319"/>
      <c r="G392" s="319"/>
      <c r="H392" s="319"/>
      <c r="I392" s="319"/>
      <c r="J392" s="319"/>
      <c r="K392" s="319"/>
      <c r="L392" s="693"/>
      <c r="M392" s="693"/>
      <c r="N392" s="693"/>
      <c r="O392" s="693"/>
      <c r="P392" s="693"/>
      <c r="Q392" s="693"/>
      <c r="R392" s="693"/>
      <c r="S392" s="693"/>
      <c r="T392" s="693"/>
    </row>
    <row r="393" spans="1:20" s="305" customFormat="1">
      <c r="A393" s="258"/>
      <c r="B393" s="694"/>
      <c r="C393" s="319"/>
      <c r="D393" s="319"/>
      <c r="E393" s="695"/>
      <c r="F393" s="319"/>
      <c r="G393" s="319"/>
      <c r="H393" s="319"/>
      <c r="I393" s="319"/>
      <c r="J393" s="319"/>
      <c r="K393" s="319"/>
      <c r="L393" s="693"/>
      <c r="M393" s="693"/>
      <c r="N393" s="693"/>
      <c r="O393" s="693"/>
      <c r="P393" s="693"/>
      <c r="Q393" s="693"/>
      <c r="R393" s="693"/>
      <c r="S393" s="693"/>
      <c r="T393" s="693"/>
    </row>
    <row r="394" spans="1:20" s="305" customFormat="1">
      <c r="A394" s="258"/>
      <c r="B394" s="693"/>
      <c r="C394" s="693"/>
      <c r="D394" s="693"/>
      <c r="E394" s="693"/>
      <c r="F394" s="693"/>
      <c r="G394" s="693"/>
      <c r="H394" s="693"/>
      <c r="I394" s="693"/>
      <c r="J394" s="693"/>
      <c r="K394" s="693"/>
      <c r="L394" s="693"/>
      <c r="M394" s="693"/>
      <c r="N394" s="693"/>
      <c r="O394" s="693"/>
      <c r="P394" s="693"/>
      <c r="Q394" s="693"/>
      <c r="R394" s="693"/>
      <c r="S394" s="693"/>
      <c r="T394" s="693"/>
    </row>
    <row r="395" spans="1:20" s="305" customFormat="1">
      <c r="A395" s="258"/>
      <c r="B395" s="104"/>
      <c r="C395" s="304"/>
      <c r="D395" s="304"/>
      <c r="E395" s="304"/>
      <c r="F395" s="304"/>
      <c r="G395" s="304"/>
      <c r="H395" s="304"/>
      <c r="I395" s="304"/>
      <c r="J395" s="304"/>
      <c r="K395" s="304"/>
    </row>
    <row r="396" spans="1:20">
      <c r="A396" s="323" t="s">
        <v>7709</v>
      </c>
      <c r="B396" s="3"/>
    </row>
    <row r="397" spans="1:20">
      <c r="A397" s="807"/>
      <c r="B397" s="1026" t="s">
        <v>4</v>
      </c>
      <c r="C397" s="2"/>
    </row>
    <row r="398" spans="1:20">
      <c r="A398" s="807"/>
      <c r="B398" s="1026" t="s">
        <v>6</v>
      </c>
      <c r="C398" s="2"/>
    </row>
    <row r="399" spans="1:20">
      <c r="A399" s="807"/>
      <c r="B399" s="1027" t="s">
        <v>8795</v>
      </c>
    </row>
    <row r="400" spans="1:20">
      <c r="A400" s="807"/>
      <c r="B400" s="1026" t="s">
        <v>8796</v>
      </c>
    </row>
    <row r="401" spans="1:11">
      <c r="A401" s="807"/>
      <c r="B401" s="1026" t="s">
        <v>8797</v>
      </c>
    </row>
    <row r="402" spans="1:11">
      <c r="A402" s="807"/>
      <c r="B402" s="1026" t="s">
        <v>8798</v>
      </c>
    </row>
    <row r="403" spans="1:11">
      <c r="A403" s="807"/>
      <c r="B403" s="1026" t="s">
        <v>11</v>
      </c>
      <c r="C403" s="2"/>
    </row>
    <row r="404" spans="1:11">
      <c r="A404" s="807"/>
      <c r="B404" s="1026" t="s">
        <v>8799</v>
      </c>
    </row>
    <row r="405" spans="1:11">
      <c r="A405" s="807"/>
      <c r="B405" s="1026" t="s">
        <v>8800</v>
      </c>
    </row>
    <row r="406" spans="1:11">
      <c r="A406" s="3"/>
      <c r="B406" s="2"/>
      <c r="C406" s="2"/>
    </row>
    <row r="407" spans="1:11">
      <c r="A407" s="3"/>
      <c r="B407" s="2" t="s">
        <v>263</v>
      </c>
      <c r="C407" s="2"/>
    </row>
    <row r="408" spans="1:11">
      <c r="A408" s="3"/>
      <c r="B408" s="320" t="s">
        <v>2</v>
      </c>
      <c r="C408" s="320" t="s">
        <v>448</v>
      </c>
      <c r="D408" s="320" t="s">
        <v>449</v>
      </c>
      <c r="E408" s="320" t="s">
        <v>450</v>
      </c>
      <c r="F408" s="320" t="s">
        <v>3034</v>
      </c>
      <c r="G408" s="320" t="s">
        <v>452</v>
      </c>
      <c r="H408" s="320" t="s">
        <v>1419</v>
      </c>
      <c r="I408" s="320" t="s">
        <v>3035</v>
      </c>
      <c r="J408" s="320" t="s">
        <v>3036</v>
      </c>
      <c r="K408" s="320" t="s">
        <v>1</v>
      </c>
    </row>
    <row r="409" spans="1:11">
      <c r="A409" s="3"/>
      <c r="B409" s="990" t="s">
        <v>7668</v>
      </c>
      <c r="C409" s="987" t="s">
        <v>4368</v>
      </c>
      <c r="D409" s="990">
        <v>24258</v>
      </c>
      <c r="E409" s="989" t="s">
        <v>4224</v>
      </c>
      <c r="F409" s="990" t="s">
        <v>3128</v>
      </c>
      <c r="G409" s="990" t="s">
        <v>7669</v>
      </c>
      <c r="H409" s="987">
        <v>90</v>
      </c>
      <c r="I409" s="2965" t="s">
        <v>7669</v>
      </c>
      <c r="J409" s="2965" t="s">
        <v>7670</v>
      </c>
      <c r="K409" s="991"/>
    </row>
    <row r="410" spans="1:11" s="305" customFormat="1">
      <c r="A410" s="258"/>
      <c r="B410" s="990" t="s">
        <v>7671</v>
      </c>
      <c r="C410" s="987" t="s">
        <v>8791</v>
      </c>
      <c r="D410" s="990">
        <v>24259</v>
      </c>
      <c r="E410" s="989" t="s">
        <v>4224</v>
      </c>
      <c r="F410" s="990" t="s">
        <v>3128</v>
      </c>
      <c r="G410" s="990" t="s">
        <v>7669</v>
      </c>
      <c r="H410" s="987">
        <v>120</v>
      </c>
      <c r="I410" s="2967"/>
      <c r="J410" s="2966"/>
      <c r="K410" s="991"/>
    </row>
    <row r="411" spans="1:11" s="806" customFormat="1">
      <c r="A411" s="807"/>
      <c r="B411" s="990" t="s">
        <v>7672</v>
      </c>
      <c r="C411" s="987" t="s">
        <v>4368</v>
      </c>
      <c r="D411" s="990">
        <v>24255</v>
      </c>
      <c r="E411" s="989" t="s">
        <v>4224</v>
      </c>
      <c r="F411" s="990" t="s">
        <v>8792</v>
      </c>
      <c r="G411" s="990" t="s">
        <v>8793</v>
      </c>
      <c r="H411" s="987">
        <v>90</v>
      </c>
      <c r="I411" s="2967"/>
      <c r="J411" s="2965" t="s">
        <v>7673</v>
      </c>
      <c r="K411" s="991"/>
    </row>
    <row r="412" spans="1:11" s="806" customFormat="1">
      <c r="A412" s="807"/>
      <c r="B412" s="990" t="s">
        <v>7674</v>
      </c>
      <c r="C412" s="987" t="s">
        <v>4368</v>
      </c>
      <c r="D412" s="990">
        <v>24256</v>
      </c>
      <c r="E412" s="989" t="s">
        <v>4224</v>
      </c>
      <c r="F412" s="990" t="s">
        <v>8792</v>
      </c>
      <c r="G412" s="990" t="s">
        <v>7669</v>
      </c>
      <c r="H412" s="987">
        <v>120</v>
      </c>
      <c r="I412" s="2967"/>
      <c r="J412" s="2967"/>
      <c r="K412" s="991"/>
    </row>
    <row r="413" spans="1:11" s="806" customFormat="1">
      <c r="A413" s="807"/>
      <c r="B413" s="990" t="s">
        <v>7675</v>
      </c>
      <c r="C413" s="987" t="s">
        <v>4368</v>
      </c>
      <c r="D413" s="990">
        <v>24257</v>
      </c>
      <c r="E413" s="989" t="s">
        <v>4224</v>
      </c>
      <c r="F413" s="990" t="s">
        <v>3</v>
      </c>
      <c r="G413" s="990" t="s">
        <v>7669</v>
      </c>
      <c r="H413" s="987">
        <v>120</v>
      </c>
      <c r="I413" s="2967"/>
      <c r="J413" s="2966"/>
      <c r="K413" s="991"/>
    </row>
    <row r="414" spans="1:11" s="806" customFormat="1">
      <c r="A414" s="807"/>
      <c r="B414" s="990" t="s">
        <v>7676</v>
      </c>
      <c r="C414" s="987" t="s">
        <v>4368</v>
      </c>
      <c r="D414" s="992">
        <v>21073</v>
      </c>
      <c r="E414" s="993" t="s">
        <v>307</v>
      </c>
      <c r="F414" s="1005" t="s">
        <v>392</v>
      </c>
      <c r="G414" s="990" t="s">
        <v>7669</v>
      </c>
      <c r="H414" s="987">
        <v>100</v>
      </c>
      <c r="I414" s="2967"/>
      <c r="J414" s="2965" t="s">
        <v>7677</v>
      </c>
      <c r="K414" s="991"/>
    </row>
    <row r="415" spans="1:11" s="806" customFormat="1">
      <c r="A415" s="807"/>
      <c r="B415" s="990" t="s">
        <v>7678</v>
      </c>
      <c r="C415" s="987" t="s">
        <v>4368</v>
      </c>
      <c r="D415" s="992">
        <v>20604</v>
      </c>
      <c r="E415" s="993" t="s">
        <v>307</v>
      </c>
      <c r="F415" s="1005" t="s">
        <v>392</v>
      </c>
      <c r="G415" s="990" t="s">
        <v>7669</v>
      </c>
      <c r="H415" s="987">
        <v>100</v>
      </c>
      <c r="I415" s="2967"/>
      <c r="J415" s="2967"/>
      <c r="K415" s="991"/>
    </row>
    <row r="416" spans="1:11" s="806" customFormat="1">
      <c r="A416" s="807"/>
      <c r="B416" s="990" t="s">
        <v>7679</v>
      </c>
      <c r="C416" s="987" t="s">
        <v>4368</v>
      </c>
      <c r="D416" s="990">
        <v>24251</v>
      </c>
      <c r="E416" s="989" t="s">
        <v>4224</v>
      </c>
      <c r="F416" s="990" t="s">
        <v>3</v>
      </c>
      <c r="G416" s="990" t="s">
        <v>7669</v>
      </c>
      <c r="H416" s="987">
        <v>120</v>
      </c>
      <c r="I416" s="2967"/>
      <c r="J416" s="2966"/>
      <c r="K416" s="991"/>
    </row>
    <row r="417" spans="1:11" s="806" customFormat="1">
      <c r="A417" s="807"/>
      <c r="B417" s="990" t="s">
        <v>7680</v>
      </c>
      <c r="C417" s="987" t="s">
        <v>4368</v>
      </c>
      <c r="D417" s="1010">
        <v>19964</v>
      </c>
      <c r="E417" s="994" t="s">
        <v>4224</v>
      </c>
      <c r="F417" s="1006" t="s">
        <v>3</v>
      </c>
      <c r="G417" s="990" t="s">
        <v>7669</v>
      </c>
      <c r="H417" s="987">
        <v>120</v>
      </c>
      <c r="I417" s="2967"/>
      <c r="J417" s="2965" t="s">
        <v>7681</v>
      </c>
      <c r="K417" s="991"/>
    </row>
    <row r="418" spans="1:11" s="806" customFormat="1">
      <c r="A418" s="807"/>
      <c r="B418" s="990" t="s">
        <v>7682</v>
      </c>
      <c r="C418" s="987" t="s">
        <v>4368</v>
      </c>
      <c r="D418" s="990">
        <v>24253</v>
      </c>
      <c r="E418" s="989" t="s">
        <v>4224</v>
      </c>
      <c r="F418" s="990" t="s">
        <v>3</v>
      </c>
      <c r="G418" s="990" t="s">
        <v>7669</v>
      </c>
      <c r="H418" s="987">
        <v>120</v>
      </c>
      <c r="I418" s="2967"/>
      <c r="J418" s="2966"/>
      <c r="K418" s="991"/>
    </row>
    <row r="419" spans="1:11" s="305" customFormat="1">
      <c r="A419" s="258"/>
      <c r="B419" s="990" t="s">
        <v>7683</v>
      </c>
      <c r="C419" s="987" t="s">
        <v>4368</v>
      </c>
      <c r="D419" s="992">
        <v>23049</v>
      </c>
      <c r="E419" s="993" t="s">
        <v>307</v>
      </c>
      <c r="F419" s="1005" t="s">
        <v>392</v>
      </c>
      <c r="G419" s="990" t="s">
        <v>8793</v>
      </c>
      <c r="H419" s="987">
        <v>120</v>
      </c>
      <c r="I419" s="2967"/>
      <c r="J419" s="2965" t="s">
        <v>7684</v>
      </c>
      <c r="K419" s="991"/>
    </row>
    <row r="420" spans="1:11" s="305" customFormat="1">
      <c r="A420" s="258"/>
      <c r="B420" s="990" t="s">
        <v>7685</v>
      </c>
      <c r="C420" s="987" t="s">
        <v>8794</v>
      </c>
      <c r="D420" s="990">
        <v>24254</v>
      </c>
      <c r="E420" s="989" t="s">
        <v>4224</v>
      </c>
      <c r="F420" s="990" t="s">
        <v>3</v>
      </c>
      <c r="G420" s="990" t="s">
        <v>7669</v>
      </c>
      <c r="H420" s="987">
        <v>80</v>
      </c>
      <c r="I420" s="2967"/>
      <c r="J420" s="2966"/>
      <c r="K420" s="991"/>
    </row>
    <row r="421" spans="1:11" s="305" customFormat="1">
      <c r="A421" s="258"/>
      <c r="B421" s="990" t="s">
        <v>7686</v>
      </c>
      <c r="C421" s="987" t="s">
        <v>4368</v>
      </c>
      <c r="D421" s="992">
        <v>21613</v>
      </c>
      <c r="E421" s="993" t="s">
        <v>307</v>
      </c>
      <c r="F421" s="1005" t="s">
        <v>392</v>
      </c>
      <c r="G421" s="990" t="s">
        <v>7669</v>
      </c>
      <c r="H421" s="987">
        <v>70</v>
      </c>
      <c r="I421" s="2967"/>
      <c r="J421" s="2965" t="s">
        <v>7687</v>
      </c>
      <c r="K421" s="991"/>
    </row>
    <row r="422" spans="1:11" s="305" customFormat="1">
      <c r="A422" s="258"/>
      <c r="B422" s="990" t="s">
        <v>7688</v>
      </c>
      <c r="C422" s="987" t="s">
        <v>4368</v>
      </c>
      <c r="D422" s="990">
        <v>24252</v>
      </c>
      <c r="E422" s="989" t="s">
        <v>4224</v>
      </c>
      <c r="F422" s="990" t="s">
        <v>3</v>
      </c>
      <c r="G422" s="990" t="s">
        <v>7669</v>
      </c>
      <c r="H422" s="987">
        <v>120</v>
      </c>
      <c r="I422" s="2967"/>
      <c r="J422" s="2966"/>
      <c r="K422" s="991"/>
    </row>
    <row r="423" spans="1:11" s="305" customFormat="1">
      <c r="A423" s="258"/>
      <c r="B423" s="990" t="s">
        <v>7689</v>
      </c>
      <c r="C423" s="987" t="s">
        <v>4368</v>
      </c>
      <c r="D423" s="1010">
        <v>23331</v>
      </c>
      <c r="E423" s="994" t="s">
        <v>4224</v>
      </c>
      <c r="F423" s="1006" t="s">
        <v>3</v>
      </c>
      <c r="G423" s="990" t="s">
        <v>7669</v>
      </c>
      <c r="H423" s="987">
        <v>180</v>
      </c>
      <c r="I423" s="2966"/>
      <c r="J423" s="995" t="s">
        <v>7690</v>
      </c>
      <c r="K423" s="991"/>
    </row>
    <row r="424" spans="1:11" s="16" customFormat="1">
      <c r="A424" s="19"/>
      <c r="B424" s="19"/>
    </row>
    <row r="425" spans="1:11" s="16" customFormat="1">
      <c r="A425" s="19"/>
      <c r="B425" s="19" t="s">
        <v>262</v>
      </c>
    </row>
    <row r="426" spans="1:11" s="16" customFormat="1">
      <c r="A426" s="19"/>
      <c r="B426" s="320" t="s">
        <v>2</v>
      </c>
      <c r="C426" s="320" t="s">
        <v>448</v>
      </c>
      <c r="D426" s="320" t="s">
        <v>449</v>
      </c>
      <c r="E426" s="320" t="s">
        <v>450</v>
      </c>
      <c r="F426" s="320" t="s">
        <v>3034</v>
      </c>
      <c r="G426" s="320" t="s">
        <v>452</v>
      </c>
      <c r="H426" s="320" t="s">
        <v>1419</v>
      </c>
      <c r="I426" s="320" t="s">
        <v>3035</v>
      </c>
      <c r="J426" s="320" t="s">
        <v>3036</v>
      </c>
      <c r="K426" s="320" t="s">
        <v>1</v>
      </c>
    </row>
    <row r="427" spans="1:11" s="16" customFormat="1">
      <c r="A427" s="19"/>
      <c r="B427" s="995" t="s">
        <v>7691</v>
      </c>
      <c r="C427" s="987" t="s">
        <v>4368</v>
      </c>
      <c r="D427" s="995">
        <v>24244</v>
      </c>
      <c r="E427" s="993" t="s">
        <v>307</v>
      </c>
      <c r="F427" s="990" t="s">
        <v>3</v>
      </c>
      <c r="G427" s="995" t="s">
        <v>7669</v>
      </c>
      <c r="H427" s="995">
        <v>20</v>
      </c>
      <c r="I427" s="988"/>
      <c r="J427" s="995" t="s">
        <v>7692</v>
      </c>
      <c r="K427" s="996"/>
    </row>
    <row r="428" spans="1:11" s="809" customFormat="1">
      <c r="A428" s="19"/>
      <c r="B428" s="995" t="s">
        <v>7693</v>
      </c>
      <c r="C428" s="987" t="s">
        <v>4368</v>
      </c>
      <c r="D428" s="995">
        <v>24245</v>
      </c>
      <c r="E428" s="989" t="s">
        <v>4224</v>
      </c>
      <c r="F428" s="1005" t="s">
        <v>392</v>
      </c>
      <c r="G428" s="995" t="s">
        <v>7669</v>
      </c>
      <c r="H428" s="995">
        <v>20</v>
      </c>
      <c r="I428" s="988"/>
      <c r="J428" s="2965" t="s">
        <v>7694</v>
      </c>
      <c r="K428" s="996"/>
    </row>
    <row r="429" spans="1:11" s="809" customFormat="1">
      <c r="A429" s="19"/>
      <c r="B429" s="995" t="s">
        <v>7695</v>
      </c>
      <c r="C429" s="987" t="s">
        <v>4368</v>
      </c>
      <c r="D429" s="995">
        <v>24246</v>
      </c>
      <c r="E429" s="993" t="s">
        <v>307</v>
      </c>
      <c r="F429" s="990" t="s">
        <v>3</v>
      </c>
      <c r="G429" s="995" t="s">
        <v>7669</v>
      </c>
      <c r="H429" s="995">
        <v>20</v>
      </c>
      <c r="I429" s="988"/>
      <c r="J429" s="2966"/>
      <c r="K429" s="996"/>
    </row>
    <row r="430" spans="1:11" s="809" customFormat="1">
      <c r="A430" s="19"/>
      <c r="B430" s="995" t="s">
        <v>7696</v>
      </c>
      <c r="C430" s="987" t="s">
        <v>4368</v>
      </c>
      <c r="D430" s="995">
        <v>24247</v>
      </c>
      <c r="E430" s="989" t="s">
        <v>4224</v>
      </c>
      <c r="F430" s="1005" t="s">
        <v>392</v>
      </c>
      <c r="G430" s="995" t="s">
        <v>7669</v>
      </c>
      <c r="H430" s="995">
        <v>20</v>
      </c>
      <c r="I430" s="988"/>
      <c r="J430" s="2965" t="s">
        <v>7697</v>
      </c>
      <c r="K430" s="996"/>
    </row>
    <row r="431" spans="1:11" s="809" customFormat="1">
      <c r="A431" s="19"/>
      <c r="B431" s="995" t="s">
        <v>7698</v>
      </c>
      <c r="C431" s="987" t="s">
        <v>4368</v>
      </c>
      <c r="D431" s="995">
        <v>21589</v>
      </c>
      <c r="E431" s="989" t="s">
        <v>4224</v>
      </c>
      <c r="F431" s="1005" t="s">
        <v>392</v>
      </c>
      <c r="G431" s="995" t="s">
        <v>7669</v>
      </c>
      <c r="H431" s="995">
        <v>20</v>
      </c>
      <c r="I431" s="988"/>
      <c r="J431" s="2967"/>
      <c r="K431" s="996"/>
    </row>
    <row r="432" spans="1:11" s="809" customFormat="1">
      <c r="A432" s="19"/>
      <c r="B432" s="995" t="s">
        <v>2837</v>
      </c>
      <c r="C432" s="987" t="s">
        <v>4368</v>
      </c>
      <c r="D432" s="995">
        <v>24248</v>
      </c>
      <c r="E432" s="993" t="s">
        <v>307</v>
      </c>
      <c r="F432" s="990" t="s">
        <v>3</v>
      </c>
      <c r="G432" s="995" t="s">
        <v>7669</v>
      </c>
      <c r="H432" s="995">
        <v>20</v>
      </c>
      <c r="I432" s="988"/>
      <c r="J432" s="2966"/>
      <c r="K432" s="996"/>
    </row>
    <row r="433" spans="1:11" s="809" customFormat="1">
      <c r="A433" s="19"/>
      <c r="B433" s="995" t="s">
        <v>7699</v>
      </c>
      <c r="C433" s="987" t="s">
        <v>4368</v>
      </c>
      <c r="D433" s="995">
        <v>21588</v>
      </c>
      <c r="E433" s="989" t="s">
        <v>4224</v>
      </c>
      <c r="F433" s="1005" t="s">
        <v>392</v>
      </c>
      <c r="G433" s="995" t="s">
        <v>7669</v>
      </c>
      <c r="H433" s="995">
        <v>20</v>
      </c>
      <c r="I433" s="988"/>
      <c r="J433" s="2965" t="s">
        <v>7700</v>
      </c>
      <c r="K433" s="996"/>
    </row>
    <row r="434" spans="1:11" s="809" customFormat="1">
      <c r="A434" s="19"/>
      <c r="B434" s="995" t="s">
        <v>7701</v>
      </c>
      <c r="C434" s="987" t="s">
        <v>4368</v>
      </c>
      <c r="D434" s="995">
        <v>24249</v>
      </c>
      <c r="E434" s="989" t="s">
        <v>4224</v>
      </c>
      <c r="F434" s="1006" t="s">
        <v>3</v>
      </c>
      <c r="G434" s="995" t="s">
        <v>7669</v>
      </c>
      <c r="H434" s="995">
        <v>20</v>
      </c>
      <c r="I434" s="988"/>
      <c r="J434" s="2966"/>
      <c r="K434" s="996"/>
    </row>
    <row r="435" spans="1:11" s="809" customFormat="1">
      <c r="A435" s="19"/>
      <c r="B435" s="995" t="s">
        <v>7702</v>
      </c>
      <c r="C435" s="987" t="s">
        <v>4368</v>
      </c>
      <c r="D435" s="995">
        <v>24250</v>
      </c>
      <c r="E435" s="989" t="s">
        <v>4224</v>
      </c>
      <c r="F435" s="1006" t="s">
        <v>3</v>
      </c>
      <c r="G435" s="995" t="s">
        <v>7669</v>
      </c>
      <c r="H435" s="995">
        <v>20</v>
      </c>
      <c r="I435" s="988"/>
      <c r="J435" s="2965" t="s">
        <v>7703</v>
      </c>
      <c r="K435" s="996"/>
    </row>
    <row r="436" spans="1:11" s="304" customFormat="1">
      <c r="A436" s="19"/>
      <c r="B436" s="995" t="s">
        <v>7704</v>
      </c>
      <c r="C436" s="987" t="s">
        <v>4368</v>
      </c>
      <c r="D436" s="995">
        <v>22051</v>
      </c>
      <c r="E436" s="989" t="s">
        <v>4224</v>
      </c>
      <c r="F436" s="1006" t="s">
        <v>3</v>
      </c>
      <c r="G436" s="995" t="s">
        <v>7669</v>
      </c>
      <c r="H436" s="995">
        <v>20</v>
      </c>
      <c r="I436" s="988"/>
      <c r="J436" s="2966"/>
      <c r="K436" s="996"/>
    </row>
    <row r="437" spans="1:11" s="16" customFormat="1">
      <c r="A437" s="19"/>
      <c r="B437" s="19"/>
    </row>
    <row r="438" spans="1:11" s="16" customFormat="1">
      <c r="A438" s="19"/>
      <c r="B438" s="19" t="s">
        <v>31</v>
      </c>
    </row>
    <row r="439" spans="1:11" s="16" customFormat="1">
      <c r="A439" s="19"/>
      <c r="B439" s="320" t="s">
        <v>2</v>
      </c>
      <c r="C439" s="320" t="s">
        <v>448</v>
      </c>
      <c r="D439" s="320" t="s">
        <v>449</v>
      </c>
      <c r="E439" s="320" t="s">
        <v>450</v>
      </c>
      <c r="F439" s="320" t="s">
        <v>3034</v>
      </c>
      <c r="G439" s="320" t="s">
        <v>452</v>
      </c>
      <c r="H439" s="320" t="s">
        <v>1419</v>
      </c>
      <c r="I439" s="320" t="s">
        <v>651</v>
      </c>
      <c r="J439" s="320" t="s">
        <v>3035</v>
      </c>
      <c r="K439" s="320" t="s">
        <v>1</v>
      </c>
    </row>
    <row r="440" spans="1:11" s="16" customFormat="1">
      <c r="A440" s="19"/>
      <c r="B440" s="997" t="s">
        <v>8801</v>
      </c>
      <c r="C440" s="997" t="s">
        <v>8802</v>
      </c>
      <c r="D440" s="997">
        <v>19189</v>
      </c>
      <c r="E440" s="998" t="s">
        <v>8803</v>
      </c>
      <c r="F440" s="997" t="s">
        <v>8804</v>
      </c>
      <c r="G440" s="997" t="s">
        <v>8805</v>
      </c>
      <c r="H440" s="997">
        <v>120</v>
      </c>
      <c r="I440" s="995"/>
      <c r="J440" s="999"/>
      <c r="K440" s="997"/>
    </row>
    <row r="441" spans="1:11" s="16" customFormat="1">
      <c r="A441" s="19"/>
      <c r="B441" s="997" t="s">
        <v>8806</v>
      </c>
      <c r="C441" s="997" t="s">
        <v>8802</v>
      </c>
      <c r="D441" s="997">
        <v>23877</v>
      </c>
      <c r="E441" s="998" t="s">
        <v>8803</v>
      </c>
      <c r="F441" s="997" t="s">
        <v>8804</v>
      </c>
      <c r="G441" s="997" t="s">
        <v>8807</v>
      </c>
      <c r="H441" s="997">
        <v>120</v>
      </c>
      <c r="I441" s="995"/>
      <c r="J441" s="999"/>
      <c r="K441" s="997"/>
    </row>
    <row r="442" spans="1:11" s="304" customFormat="1">
      <c r="A442" s="19"/>
      <c r="B442" s="997" t="s">
        <v>8808</v>
      </c>
      <c r="C442" s="997" t="s">
        <v>826</v>
      </c>
      <c r="D442" s="997">
        <v>23778</v>
      </c>
      <c r="E442" s="998" t="s">
        <v>8803</v>
      </c>
      <c r="F442" s="997" t="s">
        <v>392</v>
      </c>
      <c r="G442" s="997" t="s">
        <v>8809</v>
      </c>
      <c r="H442" s="997">
        <v>120</v>
      </c>
      <c r="I442" s="991"/>
      <c r="J442" s="999"/>
      <c r="K442" s="997"/>
    </row>
    <row r="443" spans="1:11" s="304" customFormat="1">
      <c r="A443" s="19"/>
      <c r="B443" s="997" t="s">
        <v>8810</v>
      </c>
      <c r="C443" s="997" t="s">
        <v>8802</v>
      </c>
      <c r="D443" s="997">
        <v>19611</v>
      </c>
      <c r="E443" s="998" t="s">
        <v>8803</v>
      </c>
      <c r="F443" s="997" t="s">
        <v>8804</v>
      </c>
      <c r="G443" s="997" t="s">
        <v>8811</v>
      </c>
      <c r="H443" s="997">
        <v>120</v>
      </c>
      <c r="I443" s="991"/>
      <c r="J443" s="999"/>
      <c r="K443" s="997"/>
    </row>
    <row r="444" spans="1:11" s="304" customFormat="1">
      <c r="A444" s="19"/>
      <c r="B444" s="997" t="s">
        <v>8812</v>
      </c>
      <c r="C444" s="997" t="s">
        <v>8802</v>
      </c>
      <c r="D444" s="997">
        <v>19607</v>
      </c>
      <c r="E444" s="998" t="s">
        <v>8803</v>
      </c>
      <c r="F444" s="997" t="s">
        <v>8804</v>
      </c>
      <c r="G444" s="997" t="s">
        <v>8813</v>
      </c>
      <c r="H444" s="997">
        <v>120</v>
      </c>
      <c r="I444" s="991"/>
      <c r="J444" s="999"/>
      <c r="K444" s="997" t="s">
        <v>8814</v>
      </c>
    </row>
    <row r="445" spans="1:11" s="304" customFormat="1">
      <c r="A445" s="19"/>
      <c r="B445" s="997" t="s">
        <v>4445</v>
      </c>
      <c r="C445" s="997" t="s">
        <v>4368</v>
      </c>
      <c r="D445" s="997">
        <v>23776</v>
      </c>
      <c r="E445" s="998" t="s">
        <v>4224</v>
      </c>
      <c r="F445" s="997" t="s">
        <v>3</v>
      </c>
      <c r="G445" s="997" t="s">
        <v>4288</v>
      </c>
      <c r="H445" s="997">
        <v>120</v>
      </c>
      <c r="I445" s="991"/>
      <c r="J445" s="999"/>
      <c r="K445" s="997" t="s">
        <v>4446</v>
      </c>
    </row>
    <row r="446" spans="1:11" s="304" customFormat="1">
      <c r="A446" s="19"/>
      <c r="B446" s="997" t="s">
        <v>4447</v>
      </c>
      <c r="C446" s="997" t="s">
        <v>8802</v>
      </c>
      <c r="D446" s="997">
        <v>23676</v>
      </c>
      <c r="E446" s="998" t="s">
        <v>4224</v>
      </c>
      <c r="F446" s="997" t="s">
        <v>3</v>
      </c>
      <c r="G446" s="997" t="s">
        <v>8815</v>
      </c>
      <c r="H446" s="997">
        <v>120</v>
      </c>
      <c r="I446" s="991"/>
      <c r="J446" s="999"/>
      <c r="K446" s="997"/>
    </row>
    <row r="447" spans="1:11" s="304" customFormat="1">
      <c r="A447" s="19"/>
      <c r="B447" s="997" t="s">
        <v>7705</v>
      </c>
      <c r="C447" s="997" t="s">
        <v>4368</v>
      </c>
      <c r="D447" s="997">
        <v>22821</v>
      </c>
      <c r="E447" s="998" t="s">
        <v>4224</v>
      </c>
      <c r="F447" s="997" t="s">
        <v>3</v>
      </c>
      <c r="G447" s="997" t="s">
        <v>8816</v>
      </c>
      <c r="H447" s="997">
        <v>80</v>
      </c>
      <c r="I447" s="991"/>
      <c r="J447" s="999"/>
      <c r="K447" s="997"/>
    </row>
    <row r="448" spans="1:11" s="304" customFormat="1">
      <c r="A448" s="19"/>
      <c r="B448" s="997" t="s">
        <v>4448</v>
      </c>
      <c r="C448" s="997" t="s">
        <v>4368</v>
      </c>
      <c r="D448" s="997">
        <v>15842</v>
      </c>
      <c r="E448" s="998" t="s">
        <v>4224</v>
      </c>
      <c r="F448" s="997" t="s">
        <v>3</v>
      </c>
      <c r="G448" s="997" t="s">
        <v>8817</v>
      </c>
      <c r="H448" s="997">
        <v>130</v>
      </c>
      <c r="I448" s="991"/>
      <c r="J448" s="999"/>
      <c r="K448" s="997"/>
    </row>
    <row r="449" spans="1:19" s="304" customFormat="1">
      <c r="A449" s="19"/>
      <c r="B449" s="997" t="s">
        <v>3787</v>
      </c>
      <c r="C449" s="997" t="s">
        <v>4368</v>
      </c>
      <c r="D449" s="997">
        <v>23008</v>
      </c>
      <c r="E449" s="998" t="s">
        <v>4224</v>
      </c>
      <c r="F449" s="997" t="s">
        <v>3</v>
      </c>
      <c r="G449" s="997" t="s">
        <v>4449</v>
      </c>
      <c r="H449" s="997">
        <v>120</v>
      </c>
      <c r="I449" s="991"/>
      <c r="J449" s="999"/>
      <c r="K449" s="997"/>
    </row>
    <row r="450" spans="1:19" s="809" customFormat="1">
      <c r="A450" s="19"/>
      <c r="B450" s="997" t="s">
        <v>3630</v>
      </c>
      <c r="C450" s="997" t="s">
        <v>8802</v>
      </c>
      <c r="D450" s="997">
        <v>19240</v>
      </c>
      <c r="E450" s="998" t="s">
        <v>4224</v>
      </c>
      <c r="F450" s="997" t="s">
        <v>8804</v>
      </c>
      <c r="G450" s="997" t="s">
        <v>4319</v>
      </c>
      <c r="H450" s="997">
        <v>120</v>
      </c>
      <c r="I450" s="991"/>
      <c r="J450" s="999"/>
      <c r="K450" s="997"/>
    </row>
    <row r="451" spans="1:19" s="809" customFormat="1">
      <c r="A451" s="19"/>
      <c r="B451" s="997" t="s">
        <v>8818</v>
      </c>
      <c r="C451" s="997" t="s">
        <v>4368</v>
      </c>
      <c r="D451" s="997">
        <v>19201</v>
      </c>
      <c r="E451" s="998" t="s">
        <v>4224</v>
      </c>
      <c r="F451" s="997" t="s">
        <v>3</v>
      </c>
      <c r="G451" s="997" t="s">
        <v>4345</v>
      </c>
      <c r="H451" s="997">
        <v>120</v>
      </c>
      <c r="I451" s="991"/>
      <c r="J451" s="999"/>
      <c r="K451" s="997"/>
    </row>
    <row r="452" spans="1:19" s="809" customFormat="1">
      <c r="A452" s="19"/>
      <c r="B452" s="997" t="s">
        <v>4452</v>
      </c>
      <c r="C452" s="997" t="s">
        <v>4368</v>
      </c>
      <c r="D452" s="997">
        <v>19223</v>
      </c>
      <c r="E452" s="998" t="s">
        <v>4224</v>
      </c>
      <c r="F452" s="997" t="s">
        <v>3</v>
      </c>
      <c r="G452" s="997" t="s">
        <v>4453</v>
      </c>
      <c r="H452" s="997">
        <v>120</v>
      </c>
      <c r="I452" s="991"/>
      <c r="J452" s="999"/>
      <c r="K452" s="997"/>
    </row>
    <row r="453" spans="1:19" s="16" customFormat="1">
      <c r="A453" s="19"/>
      <c r="B453" s="997" t="s">
        <v>4450</v>
      </c>
      <c r="C453" s="997" t="s">
        <v>4368</v>
      </c>
      <c r="D453" s="997">
        <v>24234</v>
      </c>
      <c r="E453" s="998" t="s">
        <v>4224</v>
      </c>
      <c r="F453" s="997" t="s">
        <v>3</v>
      </c>
      <c r="G453" s="997" t="s">
        <v>4451</v>
      </c>
      <c r="H453" s="997">
        <v>120</v>
      </c>
      <c r="I453" s="991"/>
      <c r="J453" s="999"/>
      <c r="K453" s="997"/>
    </row>
    <row r="454" spans="1:19" s="16" customFormat="1">
      <c r="A454" s="19"/>
      <c r="B454" s="997" t="s">
        <v>7706</v>
      </c>
      <c r="C454" s="997" t="s">
        <v>4368</v>
      </c>
      <c r="D454" s="997">
        <v>19246</v>
      </c>
      <c r="E454" s="998" t="s">
        <v>4224</v>
      </c>
      <c r="F454" s="997" t="s">
        <v>3</v>
      </c>
      <c r="G454" s="997" t="s">
        <v>7707</v>
      </c>
      <c r="H454" s="997">
        <v>120</v>
      </c>
      <c r="I454" s="991"/>
      <c r="J454" s="999"/>
      <c r="K454" s="997"/>
    </row>
    <row r="455" spans="1:19">
      <c r="A455" s="3"/>
      <c r="B455" s="3"/>
    </row>
    <row r="456" spans="1:19" s="248" customFormat="1">
      <c r="A456" s="249"/>
      <c r="B456" s="251" t="s">
        <v>3791</v>
      </c>
      <c r="C456" s="250"/>
      <c r="D456" s="250"/>
      <c r="E456" s="250"/>
      <c r="F456" s="250"/>
      <c r="G456" s="250"/>
      <c r="H456" s="250"/>
      <c r="I456" s="250"/>
      <c r="J456" s="250"/>
      <c r="K456" s="250"/>
    </row>
    <row r="457" spans="1:19" s="248" customFormat="1">
      <c r="A457" s="249"/>
      <c r="B457" s="253" t="s">
        <v>2</v>
      </c>
      <c r="C457" s="253" t="s">
        <v>448</v>
      </c>
      <c r="D457" s="253" t="s">
        <v>449</v>
      </c>
      <c r="E457" s="253" t="s">
        <v>450</v>
      </c>
      <c r="F457" s="253" t="s">
        <v>3034</v>
      </c>
      <c r="G457" s="253" t="s">
        <v>452</v>
      </c>
      <c r="H457" s="253" t="s">
        <v>836</v>
      </c>
      <c r="I457" s="253" t="s">
        <v>3035</v>
      </c>
      <c r="J457" s="253" t="s">
        <v>1</v>
      </c>
      <c r="K457" s="253"/>
    </row>
    <row r="458" spans="1:19" s="248" customFormat="1">
      <c r="A458" s="249"/>
      <c r="B458" s="562"/>
      <c r="C458" s="252"/>
      <c r="D458" s="562"/>
      <c r="E458" s="256"/>
      <c r="F458" s="252"/>
      <c r="G458" s="563"/>
      <c r="H458" s="252"/>
      <c r="I458" s="275"/>
      <c r="J458" s="278"/>
      <c r="K458" s="277"/>
    </row>
    <row r="459" spans="1:19" s="248" customFormat="1">
      <c r="A459" s="249"/>
      <c r="B459" s="254" t="s">
        <v>3790</v>
      </c>
      <c r="C459" s="250"/>
      <c r="D459" s="250"/>
      <c r="E459" s="250"/>
      <c r="F459" s="250"/>
      <c r="G459" s="250"/>
      <c r="H459" s="250"/>
      <c r="I459" s="255"/>
      <c r="J459" s="255"/>
      <c r="K459" s="255"/>
    </row>
    <row r="460" spans="1:19" s="248" customFormat="1">
      <c r="A460" s="249"/>
      <c r="B460" s="255" t="s">
        <v>3038</v>
      </c>
      <c r="C460" s="250"/>
      <c r="D460" s="250"/>
      <c r="E460" s="250"/>
      <c r="F460" s="250"/>
      <c r="G460" s="250"/>
      <c r="H460" s="250"/>
      <c r="I460" s="250"/>
      <c r="J460" s="250"/>
      <c r="K460" s="250"/>
    </row>
    <row r="461" spans="1:19" s="248" customFormat="1">
      <c r="A461" s="249"/>
      <c r="B461" s="249"/>
    </row>
    <row r="462" spans="1:19" s="248" customFormat="1">
      <c r="A462" s="249"/>
      <c r="B462" s="249"/>
    </row>
    <row r="463" spans="1:19">
      <c r="A463" s="247"/>
      <c r="B463" s="686" t="s">
        <v>4454</v>
      </c>
      <c r="C463" s="246"/>
      <c r="D463" s="246"/>
      <c r="E463" s="246"/>
      <c r="F463" s="246"/>
      <c r="G463" s="246"/>
      <c r="H463" s="246"/>
      <c r="I463" s="246"/>
      <c r="J463" s="246"/>
      <c r="K463" s="246"/>
      <c r="L463" s="246"/>
      <c r="M463" s="246"/>
      <c r="N463" s="246"/>
      <c r="O463" s="246"/>
      <c r="P463" s="246"/>
      <c r="Q463" s="246"/>
      <c r="R463" s="246"/>
      <c r="S463" s="246"/>
    </row>
    <row r="464" spans="1:19">
      <c r="A464" s="247"/>
      <c r="B464" s="15" t="s">
        <v>40</v>
      </c>
      <c r="C464" s="15" t="s">
        <v>39</v>
      </c>
      <c r="D464" s="15" t="s">
        <v>41</v>
      </c>
      <c r="E464" s="15" t="s">
        <v>42</v>
      </c>
      <c r="F464" s="15" t="s">
        <v>155</v>
      </c>
      <c r="G464" s="15" t="s">
        <v>43</v>
      </c>
      <c r="H464" s="15" t="s">
        <v>156</v>
      </c>
      <c r="I464" s="15" t="s">
        <v>44</v>
      </c>
      <c r="J464" s="15" t="s">
        <v>7</v>
      </c>
      <c r="K464" s="15" t="s">
        <v>8</v>
      </c>
      <c r="L464" s="246"/>
      <c r="M464" s="246"/>
      <c r="N464" s="246"/>
      <c r="O464" s="246"/>
      <c r="P464" s="246"/>
      <c r="Q464" s="246"/>
      <c r="R464" s="246"/>
      <c r="S464" s="246"/>
    </row>
    <row r="465" spans="1:20">
      <c r="A465" s="3"/>
      <c r="B465" s="3"/>
    </row>
    <row r="466" spans="1:20">
      <c r="A466" s="3"/>
      <c r="B466" s="696" t="s">
        <v>4455</v>
      </c>
      <c r="C466" s="1"/>
      <c r="D466" s="1"/>
      <c r="E466" s="1"/>
      <c r="F466" s="1"/>
      <c r="G466" s="1"/>
    </row>
    <row r="467" spans="1:20">
      <c r="A467" s="3"/>
      <c r="B467" s="15" t="s">
        <v>40</v>
      </c>
      <c r="C467" s="15" t="s">
        <v>39</v>
      </c>
      <c r="D467" s="15" t="s">
        <v>41</v>
      </c>
      <c r="E467" s="15" t="s">
        <v>42</v>
      </c>
      <c r="F467" s="15" t="s">
        <v>155</v>
      </c>
      <c r="G467" s="15" t="s">
        <v>43</v>
      </c>
      <c r="H467" s="15" t="s">
        <v>156</v>
      </c>
      <c r="I467" s="15" t="s">
        <v>157</v>
      </c>
      <c r="J467" s="15" t="s">
        <v>158</v>
      </c>
      <c r="K467" s="15" t="s">
        <v>8</v>
      </c>
    </row>
    <row r="468" spans="1:20">
      <c r="A468" s="3"/>
      <c r="B468" s="3"/>
    </row>
    <row r="469" spans="1:20">
      <c r="A469" s="3" t="s">
        <v>7538</v>
      </c>
      <c r="B469" s="3"/>
    </row>
    <row r="470" spans="1:20">
      <c r="A470" s="3"/>
      <c r="B470" s="2974" t="s">
        <v>159</v>
      </c>
      <c r="C470" s="2975"/>
      <c r="D470" s="2975"/>
      <c r="E470" s="2975"/>
      <c r="F470" s="2975"/>
      <c r="G470" s="2975"/>
      <c r="H470" s="2975"/>
      <c r="I470" s="2975"/>
      <c r="J470" s="2975"/>
      <c r="K470" s="2975"/>
      <c r="L470" s="2975"/>
      <c r="M470" s="2975"/>
      <c r="N470" s="2975"/>
      <c r="O470" s="2975"/>
      <c r="P470" s="2975"/>
      <c r="Q470" s="2975"/>
      <c r="R470" s="2975"/>
      <c r="S470" s="2975"/>
      <c r="T470" s="2975"/>
    </row>
    <row r="471" spans="1:20">
      <c r="A471" s="3"/>
      <c r="B471" s="3" t="s">
        <v>3807</v>
      </c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 spans="1:20">
      <c r="A472" s="3"/>
      <c r="B472" s="15" t="s">
        <v>40</v>
      </c>
      <c r="C472" s="15" t="s">
        <v>39</v>
      </c>
      <c r="D472" s="15" t="s">
        <v>41</v>
      </c>
      <c r="E472" s="15" t="s">
        <v>42</v>
      </c>
      <c r="F472" s="15" t="s">
        <v>160</v>
      </c>
      <c r="G472" s="15" t="s">
        <v>43</v>
      </c>
      <c r="H472" s="15" t="s">
        <v>156</v>
      </c>
      <c r="I472" s="15" t="s">
        <v>157</v>
      </c>
      <c r="J472" s="15" t="s">
        <v>158</v>
      </c>
      <c r="K472" s="15" t="s">
        <v>8</v>
      </c>
    </row>
    <row r="473" spans="1:20">
      <c r="A473" s="3"/>
      <c r="B473" s="3"/>
    </row>
    <row r="474" spans="1:20">
      <c r="A474" s="3"/>
      <c r="B474" s="3"/>
    </row>
    <row r="475" spans="1:20">
      <c r="A475" s="3" t="s">
        <v>7539</v>
      </c>
      <c r="B475" s="3"/>
    </row>
    <row r="476" spans="1:20">
      <c r="A476" s="3"/>
      <c r="B476" s="15" t="s">
        <v>40</v>
      </c>
      <c r="C476" s="15" t="s">
        <v>39</v>
      </c>
      <c r="D476" s="15" t="s">
        <v>41</v>
      </c>
      <c r="E476" s="15" t="s">
        <v>42</v>
      </c>
      <c r="F476" s="15" t="s">
        <v>160</v>
      </c>
      <c r="G476" s="15" t="s">
        <v>43</v>
      </c>
      <c r="H476" s="15" t="s">
        <v>156</v>
      </c>
      <c r="I476" s="15" t="s">
        <v>157</v>
      </c>
      <c r="J476" s="15" t="s">
        <v>158</v>
      </c>
      <c r="K476" s="15" t="s">
        <v>8</v>
      </c>
    </row>
    <row r="477" spans="1:20" s="100" customFormat="1">
      <c r="A477" s="102"/>
      <c r="B477" s="697" t="s">
        <v>4456</v>
      </c>
      <c r="C477" s="454" t="s">
        <v>3027</v>
      </c>
      <c r="D477" s="697" t="s">
        <v>4457</v>
      </c>
      <c r="E477" s="679" t="s">
        <v>4458</v>
      </c>
      <c r="F477" s="454" t="s">
        <v>4459</v>
      </c>
      <c r="G477" s="697" t="s">
        <v>4460</v>
      </c>
      <c r="H477" s="698">
        <v>40</v>
      </c>
      <c r="I477" s="699" t="s">
        <v>4461</v>
      </c>
      <c r="J477" s="699" t="s">
        <v>3780</v>
      </c>
      <c r="K477" s="319"/>
    </row>
    <row r="478" spans="1:20" s="305" customFormat="1">
      <c r="A478" s="258"/>
      <c r="B478" s="697" t="s">
        <v>4462</v>
      </c>
      <c r="C478" s="454" t="s">
        <v>3027</v>
      </c>
      <c r="D478" s="697" t="s">
        <v>4463</v>
      </c>
      <c r="E478" s="679" t="s">
        <v>4224</v>
      </c>
      <c r="F478" s="454" t="s">
        <v>3</v>
      </c>
      <c r="G478" s="697" t="s">
        <v>4464</v>
      </c>
      <c r="H478" s="698">
        <v>30</v>
      </c>
      <c r="I478" s="699" t="s">
        <v>3256</v>
      </c>
      <c r="J478" s="699" t="s">
        <v>4465</v>
      </c>
      <c r="K478" s="319"/>
    </row>
    <row r="479" spans="1:20" s="305" customFormat="1">
      <c r="A479" s="258"/>
      <c r="B479" s="697" t="s">
        <v>4466</v>
      </c>
      <c r="C479" s="454" t="s">
        <v>3027</v>
      </c>
      <c r="D479" s="697" t="s">
        <v>4467</v>
      </c>
      <c r="E479" s="679" t="s">
        <v>395</v>
      </c>
      <c r="F479" s="454" t="s">
        <v>3</v>
      </c>
      <c r="G479" s="697" t="s">
        <v>3826</v>
      </c>
      <c r="H479" s="698">
        <v>30</v>
      </c>
      <c r="I479" s="699" t="s">
        <v>4468</v>
      </c>
      <c r="J479" s="699" t="s">
        <v>3781</v>
      </c>
      <c r="K479" s="319"/>
    </row>
    <row r="480" spans="1:20" s="305" customFormat="1">
      <c r="A480" s="258"/>
      <c r="B480" s="697" t="s">
        <v>4469</v>
      </c>
      <c r="C480" s="454" t="s">
        <v>3027</v>
      </c>
      <c r="D480" s="697" t="s">
        <v>4470</v>
      </c>
      <c r="E480" s="679" t="s">
        <v>395</v>
      </c>
      <c r="F480" s="454" t="s">
        <v>4226</v>
      </c>
      <c r="G480" s="697" t="s">
        <v>4471</v>
      </c>
      <c r="H480" s="698">
        <v>40</v>
      </c>
      <c r="I480" s="699" t="s">
        <v>4472</v>
      </c>
      <c r="J480" s="699" t="s">
        <v>3634</v>
      </c>
      <c r="K480" s="319"/>
    </row>
    <row r="481" spans="1:11" s="100" customFormat="1">
      <c r="A481" s="102"/>
      <c r="B481" s="700" t="s">
        <v>4473</v>
      </c>
      <c r="C481" s="454" t="s">
        <v>4314</v>
      </c>
      <c r="D481" s="697" t="s">
        <v>4474</v>
      </c>
      <c r="E481" s="679" t="s">
        <v>395</v>
      </c>
      <c r="F481" s="454" t="s">
        <v>3</v>
      </c>
      <c r="G481" s="697" t="s">
        <v>3631</v>
      </c>
      <c r="H481" s="698">
        <v>30</v>
      </c>
      <c r="I481" s="699" t="s">
        <v>4475</v>
      </c>
      <c r="J481" s="699" t="s">
        <v>3634</v>
      </c>
      <c r="K481" s="319"/>
    </row>
    <row r="482" spans="1:11" s="100" customFormat="1">
      <c r="A482" s="102"/>
      <c r="B482" s="700" t="s">
        <v>3783</v>
      </c>
      <c r="C482" s="454" t="s">
        <v>4426</v>
      </c>
      <c r="D482" s="697" t="s">
        <v>4476</v>
      </c>
      <c r="E482" s="679" t="s">
        <v>395</v>
      </c>
      <c r="F482" s="454" t="s">
        <v>3</v>
      </c>
      <c r="G482" s="697" t="s">
        <v>3779</v>
      </c>
      <c r="H482" s="698">
        <v>30</v>
      </c>
      <c r="I482" s="699" t="s">
        <v>3254</v>
      </c>
      <c r="J482" s="699" t="s">
        <v>4477</v>
      </c>
      <c r="K482" s="319"/>
    </row>
    <row r="483" spans="1:11" s="100" customFormat="1">
      <c r="A483" s="102"/>
      <c r="B483" s="258" t="s">
        <v>23</v>
      </c>
    </row>
    <row r="484" spans="1:11">
      <c r="A484" s="3"/>
      <c r="B484" s="3"/>
    </row>
    <row r="485" spans="1:11">
      <c r="A485" s="3"/>
      <c r="B485" s="3"/>
    </row>
    <row r="486" spans="1:11">
      <c r="A486" s="3"/>
      <c r="B486" s="3"/>
    </row>
    <row r="487" spans="1:11">
      <c r="A487" s="3"/>
      <c r="B487" s="3"/>
    </row>
    <row r="488" spans="1:11">
      <c r="A488" s="3"/>
      <c r="B488" s="3"/>
    </row>
    <row r="489" spans="1:11">
      <c r="A489" s="3"/>
      <c r="B489" s="3"/>
    </row>
    <row r="490" spans="1:11">
      <c r="A490" s="3"/>
      <c r="B490" s="3"/>
    </row>
    <row r="491" spans="1:11">
      <c r="A491" s="3"/>
      <c r="B491" s="3"/>
    </row>
    <row r="492" spans="1:11">
      <c r="A492" s="3"/>
      <c r="B492" s="3"/>
    </row>
    <row r="493" spans="1:11">
      <c r="A493" s="3"/>
      <c r="B493" s="3"/>
    </row>
    <row r="494" spans="1:11">
      <c r="A494" s="3"/>
      <c r="B494" s="3"/>
    </row>
    <row r="495" spans="1:11">
      <c r="A495" s="3"/>
      <c r="B495" s="3"/>
    </row>
    <row r="496" spans="1:11">
      <c r="A496" s="3"/>
      <c r="B496" s="3"/>
    </row>
    <row r="497" spans="1:2">
      <c r="A497" s="3"/>
      <c r="B497" s="3"/>
    </row>
    <row r="498" spans="1:2">
      <c r="A498" s="3"/>
      <c r="B498" s="3"/>
    </row>
    <row r="499" spans="1:2">
      <c r="A499" s="3"/>
      <c r="B499" s="3"/>
    </row>
    <row r="500" spans="1:2">
      <c r="A500" s="3"/>
      <c r="B500" s="3"/>
    </row>
    <row r="501" spans="1:2">
      <c r="A501" s="3"/>
      <c r="B501" s="3"/>
    </row>
    <row r="502" spans="1:2">
      <c r="A502" s="3"/>
      <c r="B502" s="3"/>
    </row>
    <row r="503" spans="1:2">
      <c r="A503" s="3"/>
      <c r="B503" s="3"/>
    </row>
    <row r="504" spans="1:2">
      <c r="A504" s="3"/>
      <c r="B504" s="3"/>
    </row>
    <row r="505" spans="1:2">
      <c r="A505" s="3"/>
      <c r="B505" s="3"/>
    </row>
    <row r="506" spans="1:2">
      <c r="A506" s="3"/>
      <c r="B506" s="3"/>
    </row>
    <row r="507" spans="1:2">
      <c r="A507" s="3"/>
      <c r="B507" s="3"/>
    </row>
    <row r="508" spans="1:2">
      <c r="A508" s="3"/>
      <c r="B508" s="3"/>
    </row>
    <row r="509" spans="1:2">
      <c r="A509" s="3"/>
      <c r="B509" s="3"/>
    </row>
    <row r="510" spans="1:2">
      <c r="A510" s="3"/>
      <c r="B510" s="3"/>
    </row>
    <row r="511" spans="1:2">
      <c r="A511" s="3"/>
      <c r="B511" s="3"/>
    </row>
    <row r="512" spans="1:2">
      <c r="A512" s="3"/>
      <c r="B512" s="3"/>
    </row>
    <row r="513" spans="1:2">
      <c r="A513" s="3"/>
      <c r="B513" s="3"/>
    </row>
    <row r="514" spans="1:2">
      <c r="A514" s="3"/>
      <c r="B514" s="3"/>
    </row>
    <row r="515" spans="1:2">
      <c r="A515" s="3"/>
      <c r="B515" s="3"/>
    </row>
    <row r="516" spans="1:2">
      <c r="A516" s="3"/>
      <c r="B516" s="3"/>
    </row>
    <row r="517" spans="1:2">
      <c r="A517" s="3"/>
      <c r="B517" s="3"/>
    </row>
    <row r="518" spans="1:2">
      <c r="A518" s="3"/>
      <c r="B518" s="3"/>
    </row>
    <row r="519" spans="1:2">
      <c r="A519" s="3"/>
      <c r="B519" s="3"/>
    </row>
    <row r="520" spans="1:2">
      <c r="A520" s="3"/>
      <c r="B520" s="3"/>
    </row>
    <row r="521" spans="1:2">
      <c r="A521" s="3"/>
      <c r="B521" s="3"/>
    </row>
    <row r="522" spans="1:2">
      <c r="A522" s="3"/>
      <c r="B522" s="3"/>
    </row>
    <row r="523" spans="1:2">
      <c r="A523" s="3"/>
      <c r="B523" s="3"/>
    </row>
    <row r="524" spans="1:2">
      <c r="A524" s="3"/>
      <c r="B524" s="3"/>
    </row>
    <row r="525" spans="1:2">
      <c r="A525" s="3"/>
      <c r="B525" s="3"/>
    </row>
    <row r="526" spans="1:2">
      <c r="A526" s="3"/>
      <c r="B526" s="3"/>
    </row>
    <row r="527" spans="1:2">
      <c r="A527" s="3"/>
      <c r="B527" s="3"/>
    </row>
    <row r="528" spans="1:2">
      <c r="A528" s="3"/>
      <c r="B528" s="3"/>
    </row>
    <row r="529" spans="1:2">
      <c r="A529" s="3"/>
      <c r="B529" s="3"/>
    </row>
    <row r="530" spans="1:2">
      <c r="A530" s="3"/>
      <c r="B530" s="3"/>
    </row>
    <row r="531" spans="1:2">
      <c r="A531" s="3"/>
      <c r="B531" s="3"/>
    </row>
    <row r="532" spans="1:2">
      <c r="A532" s="3"/>
      <c r="B532" s="3"/>
    </row>
    <row r="533" spans="1:2">
      <c r="A533" s="3"/>
      <c r="B533" s="3"/>
    </row>
    <row r="534" spans="1:2">
      <c r="A534" s="3"/>
      <c r="B534" s="3"/>
    </row>
    <row r="535" spans="1:2">
      <c r="A535" s="3"/>
      <c r="B535" s="3"/>
    </row>
    <row r="536" spans="1:2">
      <c r="A536" s="3"/>
      <c r="B536" s="3"/>
    </row>
    <row r="537" spans="1:2">
      <c r="A537" s="3"/>
      <c r="B537" s="3"/>
    </row>
    <row r="538" spans="1:2">
      <c r="A538" s="3"/>
      <c r="B538" s="3"/>
    </row>
    <row r="539" spans="1:2">
      <c r="A539" s="3"/>
      <c r="B539" s="3"/>
    </row>
    <row r="540" spans="1:2">
      <c r="A540" s="3"/>
      <c r="B540" s="3"/>
    </row>
    <row r="541" spans="1:2">
      <c r="A541" s="3"/>
      <c r="B541" s="3"/>
    </row>
    <row r="542" spans="1:2">
      <c r="A542" s="3"/>
      <c r="B542" s="3"/>
    </row>
    <row r="543" spans="1:2">
      <c r="A543" s="3"/>
      <c r="B543" s="3"/>
    </row>
    <row r="544" spans="1:2">
      <c r="A544" s="3"/>
      <c r="B544" s="3"/>
    </row>
    <row r="545" spans="1:2">
      <c r="A545" s="3"/>
      <c r="B545" s="3"/>
    </row>
    <row r="546" spans="1:2">
      <c r="A546" s="3"/>
      <c r="B546" s="3"/>
    </row>
    <row r="547" spans="1:2">
      <c r="A547" s="3"/>
      <c r="B547" s="3"/>
    </row>
    <row r="548" spans="1:2">
      <c r="A548" s="3"/>
      <c r="B548" s="3"/>
    </row>
    <row r="549" spans="1:2">
      <c r="A549" s="3"/>
      <c r="B549" s="3"/>
    </row>
    <row r="550" spans="1:2">
      <c r="A550" s="3"/>
      <c r="B550" s="3"/>
    </row>
    <row r="551" spans="1:2">
      <c r="A551" s="3"/>
      <c r="B551" s="3"/>
    </row>
    <row r="552" spans="1:2">
      <c r="A552" s="3"/>
      <c r="B552" s="3"/>
    </row>
    <row r="553" spans="1:2">
      <c r="A553" s="3"/>
      <c r="B553" s="3"/>
    </row>
    <row r="554" spans="1:2">
      <c r="A554" s="3"/>
      <c r="B554" s="3"/>
    </row>
    <row r="555" spans="1:2">
      <c r="A555" s="3"/>
      <c r="B555" s="3"/>
    </row>
    <row r="556" spans="1:2">
      <c r="A556" s="3"/>
      <c r="B556" s="3"/>
    </row>
    <row r="557" spans="1:2">
      <c r="A557" s="3"/>
      <c r="B557" s="3"/>
    </row>
    <row r="558" spans="1:2">
      <c r="A558" s="3"/>
      <c r="B558" s="3"/>
    </row>
    <row r="559" spans="1:2">
      <c r="A559" s="3"/>
      <c r="B559" s="3"/>
    </row>
    <row r="560" spans="1:2">
      <c r="A560" s="3"/>
      <c r="B560" s="3"/>
    </row>
    <row r="561" spans="1:2">
      <c r="A561" s="3"/>
      <c r="B561" s="3"/>
    </row>
    <row r="562" spans="1:2">
      <c r="A562" s="3"/>
      <c r="B562" s="3"/>
    </row>
    <row r="563" spans="1:2">
      <c r="A563" s="3"/>
      <c r="B563" s="3"/>
    </row>
    <row r="564" spans="1:2">
      <c r="A564" s="3"/>
      <c r="B564" s="3"/>
    </row>
    <row r="565" spans="1:2">
      <c r="A565" s="3"/>
      <c r="B565" s="3"/>
    </row>
    <row r="566" spans="1:2">
      <c r="A566" s="3"/>
      <c r="B566" s="3"/>
    </row>
    <row r="567" spans="1:2">
      <c r="A567" s="3"/>
      <c r="B567" s="3"/>
    </row>
    <row r="568" spans="1:2">
      <c r="A568" s="3"/>
      <c r="B568" s="3"/>
    </row>
    <row r="569" spans="1:2">
      <c r="A569" s="3"/>
      <c r="B569" s="3"/>
    </row>
    <row r="570" spans="1:2">
      <c r="A570" s="3"/>
      <c r="B570" s="3"/>
    </row>
    <row r="571" spans="1:2">
      <c r="A571" s="3"/>
      <c r="B571" s="3"/>
    </row>
    <row r="572" spans="1:2">
      <c r="A572" s="3"/>
      <c r="B572" s="3"/>
    </row>
    <row r="573" spans="1:2">
      <c r="A573" s="3"/>
      <c r="B573" s="3"/>
    </row>
    <row r="574" spans="1:2">
      <c r="A574" s="3"/>
      <c r="B574" s="3"/>
    </row>
    <row r="575" spans="1:2">
      <c r="A575" s="3"/>
      <c r="B575" s="3"/>
    </row>
    <row r="576" spans="1:2">
      <c r="A576" s="3"/>
      <c r="B576" s="3"/>
    </row>
    <row r="577" spans="1:2">
      <c r="A577" s="3"/>
      <c r="B577" s="3"/>
    </row>
    <row r="578" spans="1:2">
      <c r="A578" s="3"/>
      <c r="B578" s="3"/>
    </row>
    <row r="579" spans="1:2">
      <c r="A579" s="3"/>
      <c r="B579" s="3"/>
    </row>
    <row r="580" spans="1:2">
      <c r="A580" s="3"/>
      <c r="B580" s="3"/>
    </row>
    <row r="581" spans="1:2">
      <c r="A581" s="3"/>
      <c r="B581" s="3"/>
    </row>
    <row r="582" spans="1:2">
      <c r="A582" s="3"/>
      <c r="B582" s="3"/>
    </row>
    <row r="583" spans="1:2">
      <c r="A583" s="3"/>
      <c r="B583" s="3"/>
    </row>
    <row r="584" spans="1:2">
      <c r="A584" s="3"/>
      <c r="B584" s="3"/>
    </row>
    <row r="585" spans="1:2">
      <c r="A585" s="3"/>
      <c r="B585" s="3"/>
    </row>
    <row r="586" spans="1:2">
      <c r="A586" s="3"/>
      <c r="B586" s="3"/>
    </row>
    <row r="587" spans="1:2">
      <c r="A587" s="3"/>
      <c r="B587" s="3"/>
    </row>
    <row r="588" spans="1:2">
      <c r="A588" s="3"/>
      <c r="B588" s="3"/>
    </row>
    <row r="589" spans="1:2">
      <c r="A589" s="3"/>
      <c r="B589" s="3"/>
    </row>
    <row r="590" spans="1:2">
      <c r="A590" s="3"/>
      <c r="B590" s="3"/>
    </row>
    <row r="591" spans="1:2">
      <c r="A591" s="3"/>
      <c r="B591" s="3"/>
    </row>
    <row r="592" spans="1:2">
      <c r="A592" s="3"/>
      <c r="B592" s="3"/>
    </row>
    <row r="593" spans="1:2">
      <c r="A593" s="3"/>
      <c r="B593" s="3"/>
    </row>
    <row r="594" spans="1:2">
      <c r="A594" s="3"/>
      <c r="B594" s="3"/>
    </row>
    <row r="595" spans="1:2">
      <c r="A595" s="3"/>
      <c r="B595" s="3"/>
    </row>
    <row r="596" spans="1:2">
      <c r="A596" s="3"/>
      <c r="B596" s="3"/>
    </row>
    <row r="597" spans="1:2">
      <c r="A597" s="3"/>
      <c r="B597" s="3"/>
    </row>
    <row r="598" spans="1:2">
      <c r="A598" s="3"/>
      <c r="B598" s="3"/>
    </row>
    <row r="599" spans="1:2">
      <c r="A599" s="3"/>
      <c r="B599" s="3"/>
    </row>
    <row r="600" spans="1:2">
      <c r="A600" s="3"/>
      <c r="B600" s="3"/>
    </row>
    <row r="601" spans="1:2">
      <c r="A601" s="3"/>
      <c r="B601" s="3"/>
    </row>
    <row r="602" spans="1:2">
      <c r="A602" s="3"/>
      <c r="B602" s="3"/>
    </row>
    <row r="603" spans="1:2">
      <c r="A603" s="3"/>
      <c r="B603" s="3"/>
    </row>
    <row r="604" spans="1:2">
      <c r="A604" s="3"/>
      <c r="B604" s="3"/>
    </row>
    <row r="605" spans="1:2">
      <c r="A605" s="3"/>
      <c r="B605" s="3"/>
    </row>
    <row r="607" spans="1:2">
      <c r="A607" s="3"/>
      <c r="B607" s="3"/>
    </row>
    <row r="608" spans="1:2">
      <c r="A608" s="3"/>
      <c r="B608" s="3"/>
    </row>
    <row r="609" spans="1:2">
      <c r="A609" s="3"/>
      <c r="B609" s="3"/>
    </row>
    <row r="610" spans="1:2">
      <c r="A610" s="3"/>
      <c r="B610" s="3"/>
    </row>
    <row r="611" spans="1:2">
      <c r="A611" s="3"/>
      <c r="B611" s="3"/>
    </row>
    <row r="612" spans="1:2">
      <c r="A612" s="3"/>
      <c r="B612" s="3"/>
    </row>
    <row r="613" spans="1:2">
      <c r="A613" s="3"/>
      <c r="B613" s="3"/>
    </row>
    <row r="614" spans="1:2">
      <c r="A614" s="3"/>
      <c r="B614" s="3"/>
    </row>
    <row r="615" spans="1:2">
      <c r="A615" s="3"/>
      <c r="B615" s="3"/>
    </row>
    <row r="616" spans="1:2">
      <c r="A616" s="3"/>
      <c r="B616" s="3"/>
    </row>
    <row r="617" spans="1:2">
      <c r="A617" s="3"/>
      <c r="B617" s="3"/>
    </row>
    <row r="618" spans="1:2">
      <c r="A618" s="3"/>
      <c r="B618" s="3"/>
    </row>
    <row r="619" spans="1:2">
      <c r="A619" s="3"/>
      <c r="B619" s="3"/>
    </row>
    <row r="620" spans="1:2">
      <c r="A620" s="3"/>
      <c r="B620" s="3"/>
    </row>
    <row r="621" spans="1:2">
      <c r="A621" s="3"/>
      <c r="B621" s="3"/>
    </row>
    <row r="622" spans="1:2">
      <c r="A622" s="3"/>
      <c r="B622" s="3"/>
    </row>
    <row r="623" spans="1:2">
      <c r="A623" s="3"/>
      <c r="B623" s="3"/>
    </row>
    <row r="624" spans="1:2">
      <c r="A624" s="3"/>
      <c r="B624" s="3"/>
    </row>
    <row r="625" spans="1:2">
      <c r="A625" s="3"/>
      <c r="B625" s="3"/>
    </row>
    <row r="626" spans="1:2">
      <c r="A626" s="3"/>
      <c r="B626" s="3"/>
    </row>
    <row r="627" spans="1:2">
      <c r="A627" s="3"/>
      <c r="B627" s="3"/>
    </row>
    <row r="628" spans="1:2">
      <c r="A628" s="3"/>
      <c r="B628" s="3"/>
    </row>
    <row r="629" spans="1:2">
      <c r="A629" s="3"/>
      <c r="B629" s="3"/>
    </row>
    <row r="630" spans="1:2">
      <c r="A630" s="3"/>
      <c r="B630" s="3"/>
    </row>
    <row r="631" spans="1:2">
      <c r="A631" s="3"/>
      <c r="B631" s="3"/>
    </row>
    <row r="632" spans="1:2">
      <c r="A632" s="3"/>
      <c r="B632" s="3"/>
    </row>
    <row r="633" spans="1:2">
      <c r="A633" s="3"/>
      <c r="B633" s="3"/>
    </row>
    <row r="634" spans="1:2">
      <c r="A634" s="3"/>
      <c r="B634" s="3"/>
    </row>
    <row r="635" spans="1:2">
      <c r="A635" s="3"/>
      <c r="B635" s="3"/>
    </row>
    <row r="636" spans="1:2">
      <c r="A636" s="3"/>
      <c r="B636" s="3"/>
    </row>
    <row r="637" spans="1:2">
      <c r="A637" s="3"/>
      <c r="B637" s="3"/>
    </row>
    <row r="638" spans="1:2">
      <c r="A638" s="3" t="s">
        <v>119</v>
      </c>
      <c r="B638" s="3"/>
    </row>
    <row r="639" spans="1:2">
      <c r="A639" s="3" t="s">
        <v>121</v>
      </c>
      <c r="B639" s="3"/>
    </row>
  </sheetData>
  <mergeCells count="39">
    <mergeCell ref="J168:J169"/>
    <mergeCell ref="B278:B279"/>
    <mergeCell ref="J100:J103"/>
    <mergeCell ref="J109:J111"/>
    <mergeCell ref="J123:J139"/>
    <mergeCell ref="J141:J142"/>
    <mergeCell ref="J144:J146"/>
    <mergeCell ref="J149:J150"/>
    <mergeCell ref="J152:J160"/>
    <mergeCell ref="J161:J166"/>
    <mergeCell ref="B470:T470"/>
    <mergeCell ref="J190:J191"/>
    <mergeCell ref="J203:J207"/>
    <mergeCell ref="B273:B274"/>
    <mergeCell ref="C273:C274"/>
    <mergeCell ref="C278:C279"/>
    <mergeCell ref="D278:D279"/>
    <mergeCell ref="K314:K341"/>
    <mergeCell ref="B342:R342"/>
    <mergeCell ref="B343:T343"/>
    <mergeCell ref="K278:K279"/>
    <mergeCell ref="B281:B282"/>
    <mergeCell ref="C281:C282"/>
    <mergeCell ref="D281:D282"/>
    <mergeCell ref="D273:D274"/>
    <mergeCell ref="F273:F274"/>
    <mergeCell ref="I409:I423"/>
    <mergeCell ref="J409:J410"/>
    <mergeCell ref="J411:J413"/>
    <mergeCell ref="J414:J416"/>
    <mergeCell ref="J417:J418"/>
    <mergeCell ref="J419:J420"/>
    <mergeCell ref="J421:J422"/>
    <mergeCell ref="J428:J429"/>
    <mergeCell ref="J430:J432"/>
    <mergeCell ref="J433:J434"/>
    <mergeCell ref="J435:J436"/>
    <mergeCell ref="K286:K288"/>
    <mergeCell ref="K296:K313"/>
  </mergeCells>
  <phoneticPr fontId="3" type="noConversion"/>
  <conditionalFormatting sqref="J43">
    <cfRule type="containsText" dxfId="53" priority="54" operator="containsText" text="명예교수">
      <formula>NOT(ISERROR(SEARCH("명예교수",J43)))</formula>
    </cfRule>
  </conditionalFormatting>
  <conditionalFormatting sqref="J43">
    <cfRule type="containsText" dxfId="52" priority="53" operator="containsText" text="시간강사">
      <formula>NOT(ISERROR(SEARCH("시간강사",J43)))</formula>
    </cfRule>
  </conditionalFormatting>
  <conditionalFormatting sqref="I44">
    <cfRule type="containsText" dxfId="51" priority="52" operator="containsText" text="명예교수">
      <formula>NOT(ISERROR(SEARCH("명예교수",I44)))</formula>
    </cfRule>
  </conditionalFormatting>
  <conditionalFormatting sqref="I44">
    <cfRule type="containsText" dxfId="50" priority="51" operator="containsText" text="시간강사">
      <formula>NOT(ISERROR(SEARCH("시간강사",I44)))</formula>
    </cfRule>
  </conditionalFormatting>
  <conditionalFormatting sqref="I46">
    <cfRule type="containsText" dxfId="49" priority="50" operator="containsText" text="명예교수">
      <formula>NOT(ISERROR(SEARCH("명예교수",I46)))</formula>
    </cfRule>
  </conditionalFormatting>
  <conditionalFormatting sqref="I46">
    <cfRule type="containsText" dxfId="48" priority="49" operator="containsText" text="시간강사">
      <formula>NOT(ISERROR(SEARCH("시간강사",I46)))</formula>
    </cfRule>
  </conditionalFormatting>
  <conditionalFormatting sqref="I45">
    <cfRule type="containsText" dxfId="47" priority="48" operator="containsText" text="명예교수">
      <formula>NOT(ISERROR(SEARCH("명예교수",I45)))</formula>
    </cfRule>
  </conditionalFormatting>
  <conditionalFormatting sqref="I45">
    <cfRule type="containsText" dxfId="46" priority="47" operator="containsText" text="시간강사">
      <formula>NOT(ISERROR(SEARCH("시간강사",I45)))</formula>
    </cfRule>
  </conditionalFormatting>
  <conditionalFormatting sqref="I48">
    <cfRule type="containsText" dxfId="45" priority="46" operator="containsText" text="명예교수">
      <formula>NOT(ISERROR(SEARCH("명예교수",I48)))</formula>
    </cfRule>
  </conditionalFormatting>
  <conditionalFormatting sqref="I48">
    <cfRule type="containsText" dxfId="44" priority="45" operator="containsText" text="시간강사">
      <formula>NOT(ISERROR(SEARCH("시간강사",I48)))</formula>
    </cfRule>
  </conditionalFormatting>
  <conditionalFormatting sqref="I49">
    <cfRule type="containsText" dxfId="43" priority="44" operator="containsText" text="명예교수">
      <formula>NOT(ISERROR(SEARCH("명예교수",I49)))</formula>
    </cfRule>
  </conditionalFormatting>
  <conditionalFormatting sqref="I49">
    <cfRule type="containsText" dxfId="42" priority="43" operator="containsText" text="시간강사">
      <formula>NOT(ISERROR(SEARCH("시간강사",I49)))</formula>
    </cfRule>
  </conditionalFormatting>
  <conditionalFormatting sqref="I68">
    <cfRule type="containsText" dxfId="41" priority="42" operator="containsText" text="명예교수">
      <formula>NOT(ISERROR(SEARCH("명예교수",I68)))</formula>
    </cfRule>
  </conditionalFormatting>
  <conditionalFormatting sqref="I68">
    <cfRule type="containsText" dxfId="40" priority="41" operator="containsText" text="시간강사">
      <formula>NOT(ISERROR(SEARCH("시간강사",I68)))</formula>
    </cfRule>
  </conditionalFormatting>
  <conditionalFormatting sqref="I85">
    <cfRule type="containsText" dxfId="39" priority="40" operator="containsText" text="명예교수">
      <formula>NOT(ISERROR(SEARCH("명예교수",I85)))</formula>
    </cfRule>
  </conditionalFormatting>
  <conditionalFormatting sqref="I85">
    <cfRule type="containsText" dxfId="38" priority="39" operator="containsText" text="시간강사">
      <formula>NOT(ISERROR(SEARCH("시간강사",I85)))</formula>
    </cfRule>
  </conditionalFormatting>
  <conditionalFormatting sqref="I79">
    <cfRule type="containsText" dxfId="37" priority="38" operator="containsText" text="명예교수">
      <formula>NOT(ISERROR(SEARCH("명예교수",I79)))</formula>
    </cfRule>
  </conditionalFormatting>
  <conditionalFormatting sqref="I79">
    <cfRule type="containsText" dxfId="36" priority="37" operator="containsText" text="시간강사">
      <formula>NOT(ISERROR(SEARCH("시간강사",I79)))</formula>
    </cfRule>
  </conditionalFormatting>
  <conditionalFormatting sqref="G125:G139">
    <cfRule type="containsText" dxfId="35" priority="36" operator="containsText" text="명예교수">
      <formula>NOT(ISERROR(SEARCH("명예교수",G125)))</formula>
    </cfRule>
  </conditionalFormatting>
  <conditionalFormatting sqref="G125:G139">
    <cfRule type="containsText" dxfId="34" priority="35" operator="containsText" text="시간강사">
      <formula>NOT(ISERROR(SEARCH("시간강사",G125)))</formula>
    </cfRule>
  </conditionalFormatting>
  <conditionalFormatting sqref="H125:H139">
    <cfRule type="containsText" dxfId="33" priority="34" operator="containsText" text="명예교수">
      <formula>NOT(ISERROR(SEARCH("명예교수",H125)))</formula>
    </cfRule>
  </conditionalFormatting>
  <conditionalFormatting sqref="H125:H139">
    <cfRule type="containsText" dxfId="32" priority="33" operator="containsText" text="시간강사">
      <formula>NOT(ISERROR(SEARCH("시간강사",H125)))</formula>
    </cfRule>
  </conditionalFormatting>
  <conditionalFormatting sqref="I125:I138">
    <cfRule type="containsText" dxfId="31" priority="32" operator="containsText" text="명예교수">
      <formula>NOT(ISERROR(SEARCH("명예교수",I125)))</formula>
    </cfRule>
  </conditionalFormatting>
  <conditionalFormatting sqref="I125:I138">
    <cfRule type="containsText" dxfId="30" priority="31" operator="containsText" text="시간강사">
      <formula>NOT(ISERROR(SEARCH("시간강사",I125)))</formula>
    </cfRule>
  </conditionalFormatting>
  <conditionalFormatting sqref="I123:I124">
    <cfRule type="containsText" dxfId="29" priority="30" operator="containsText" text="명예교수">
      <formula>NOT(ISERROR(SEARCH("명예교수",I123)))</formula>
    </cfRule>
  </conditionalFormatting>
  <conditionalFormatting sqref="I123:I124">
    <cfRule type="containsText" dxfId="28" priority="29" operator="containsText" text="시간강사">
      <formula>NOT(ISERROR(SEARCH("시간강사",I123)))</formula>
    </cfRule>
  </conditionalFormatting>
  <conditionalFormatting sqref="I140">
    <cfRule type="containsText" dxfId="27" priority="28" operator="containsText" text="명예교수">
      <formula>NOT(ISERROR(SEARCH("명예교수",I140)))</formula>
    </cfRule>
  </conditionalFormatting>
  <conditionalFormatting sqref="I140">
    <cfRule type="containsText" dxfId="26" priority="27" operator="containsText" text="시간강사">
      <formula>NOT(ISERROR(SEARCH("시간강사",I140)))</formula>
    </cfRule>
  </conditionalFormatting>
  <conditionalFormatting sqref="I141:I142">
    <cfRule type="containsText" dxfId="25" priority="26" operator="containsText" text="명예교수">
      <formula>NOT(ISERROR(SEARCH("명예교수",I141)))</formula>
    </cfRule>
  </conditionalFormatting>
  <conditionalFormatting sqref="I141:I142">
    <cfRule type="containsText" dxfId="24" priority="25" operator="containsText" text="시간강사">
      <formula>NOT(ISERROR(SEARCH("시간강사",I141)))</formula>
    </cfRule>
  </conditionalFormatting>
  <conditionalFormatting sqref="H144:I146">
    <cfRule type="containsText" dxfId="23" priority="24" operator="containsText" text="명예교수">
      <formula>NOT(ISERROR(SEARCH("명예교수",H144)))</formula>
    </cfRule>
  </conditionalFormatting>
  <conditionalFormatting sqref="H144:I146">
    <cfRule type="containsText" dxfId="22" priority="23" operator="containsText" text="시간강사">
      <formula>NOT(ISERROR(SEARCH("시간강사",H144)))</formula>
    </cfRule>
  </conditionalFormatting>
  <conditionalFormatting sqref="H149:I150">
    <cfRule type="containsText" dxfId="21" priority="20" operator="containsText" text="명예교수">
      <formula>NOT(ISERROR(SEARCH("명예교수",H149)))</formula>
    </cfRule>
  </conditionalFormatting>
  <conditionalFormatting sqref="H149:I150">
    <cfRule type="containsText" dxfId="20" priority="19" operator="containsText" text="시간강사">
      <formula>NOT(ISERROR(SEARCH("시간강사",H149)))</formula>
    </cfRule>
  </conditionalFormatting>
  <conditionalFormatting sqref="H152:H160">
    <cfRule type="containsText" dxfId="19" priority="18" operator="containsText" text="명예교수">
      <formula>NOT(ISERROR(SEARCH("명예교수",H152)))</formula>
    </cfRule>
  </conditionalFormatting>
  <conditionalFormatting sqref="H152:H160">
    <cfRule type="containsText" dxfId="18" priority="17" operator="containsText" text="시간강사">
      <formula>NOT(ISERROR(SEARCH("시간강사",H152)))</formula>
    </cfRule>
  </conditionalFormatting>
  <conditionalFormatting sqref="H147:I148">
    <cfRule type="containsText" dxfId="17" priority="22" operator="containsText" text="명예교수">
      <formula>NOT(ISERROR(SEARCH("명예교수",H147)))</formula>
    </cfRule>
  </conditionalFormatting>
  <conditionalFormatting sqref="H147:I148">
    <cfRule type="containsText" dxfId="16" priority="21" operator="containsText" text="시간강사">
      <formula>NOT(ISERROR(SEARCH("시간강사",H147)))</formula>
    </cfRule>
  </conditionalFormatting>
  <conditionalFormatting sqref="I153:I156 I158:I160">
    <cfRule type="containsText" dxfId="15" priority="16" operator="containsText" text="명예교수">
      <formula>NOT(ISERROR(SEARCH("명예교수",I153)))</formula>
    </cfRule>
  </conditionalFormatting>
  <conditionalFormatting sqref="I153:I156 I158:I160">
    <cfRule type="containsText" dxfId="14" priority="15" operator="containsText" text="시간강사">
      <formula>NOT(ISERROR(SEARCH("시간강사",I153)))</formula>
    </cfRule>
  </conditionalFormatting>
  <conditionalFormatting sqref="I143">
    <cfRule type="containsText" dxfId="13" priority="11" operator="containsText" text="시간강사">
      <formula>NOT(ISERROR(SEARCH("시간강사",I143)))</formula>
    </cfRule>
  </conditionalFormatting>
  <conditionalFormatting sqref="I165:I166">
    <cfRule type="containsText" dxfId="12" priority="14" operator="containsText" text="명예교수">
      <formula>NOT(ISERROR(SEARCH("명예교수",I165)))</formula>
    </cfRule>
  </conditionalFormatting>
  <conditionalFormatting sqref="I165:I166">
    <cfRule type="containsText" dxfId="11" priority="13" operator="containsText" text="시간강사">
      <formula>NOT(ISERROR(SEARCH("시간강사",I165)))</formula>
    </cfRule>
  </conditionalFormatting>
  <conditionalFormatting sqref="H143">
    <cfRule type="containsText" dxfId="10" priority="12" operator="containsText" text="시간강사">
      <formula>NOT(ISERROR(SEARCH("시간강사",H143)))</formula>
    </cfRule>
  </conditionalFormatting>
  <conditionalFormatting sqref="I174:I175">
    <cfRule type="containsText" dxfId="9" priority="10" operator="containsText" text="명예교수">
      <formula>NOT(ISERROR(SEARCH("명예교수",I174)))</formula>
    </cfRule>
  </conditionalFormatting>
  <conditionalFormatting sqref="I174:I175">
    <cfRule type="containsText" dxfId="8" priority="9" operator="containsText" text="시간강사">
      <formula>NOT(ISERROR(SEARCH("시간강사",I174)))</formula>
    </cfRule>
  </conditionalFormatting>
  <conditionalFormatting sqref="I186">
    <cfRule type="containsText" dxfId="7" priority="4" operator="containsText" text="명예교수">
      <formula>NOT(ISERROR(SEARCH("명예교수",I186)))</formula>
    </cfRule>
  </conditionalFormatting>
  <conditionalFormatting sqref="I186">
    <cfRule type="containsText" dxfId="6" priority="3" operator="containsText" text="시간강사">
      <formula>NOT(ISERROR(SEARCH("시간강사",I186)))</formula>
    </cfRule>
  </conditionalFormatting>
  <conditionalFormatting sqref="H206:I206">
    <cfRule type="containsText" dxfId="5" priority="2" operator="containsText" text="명예교수">
      <formula>NOT(ISERROR(SEARCH("명예교수",H206)))</formula>
    </cfRule>
  </conditionalFormatting>
  <conditionalFormatting sqref="H206:I206">
    <cfRule type="containsText" dxfId="4" priority="1" operator="containsText" text="시간강사">
      <formula>NOT(ISERROR(SEARCH("시간강사",H206)))</formula>
    </cfRule>
  </conditionalFormatting>
  <conditionalFormatting sqref="I209">
    <cfRule type="containsText" dxfId="3" priority="8" operator="containsText" text="명예교수">
      <formula>NOT(ISERROR(SEARCH("명예교수",I209)))</formula>
    </cfRule>
  </conditionalFormatting>
  <conditionalFormatting sqref="I209">
    <cfRule type="containsText" dxfId="2" priority="7" operator="containsText" text="시간강사">
      <formula>NOT(ISERROR(SEARCH("시간강사",I209)))</formula>
    </cfRule>
  </conditionalFormatting>
  <conditionalFormatting sqref="H198:I198">
    <cfRule type="containsText" dxfId="1" priority="6" operator="containsText" text="명예교수">
      <formula>NOT(ISERROR(SEARCH("명예교수",H198)))</formula>
    </cfRule>
  </conditionalFormatting>
  <conditionalFormatting sqref="H198:I198">
    <cfRule type="containsText" dxfId="0" priority="5" operator="containsText" text="시간강사">
      <formula>NOT(ISERROR(SEARCH("시간강사",H198)))</formula>
    </cfRule>
  </conditionalFormatting>
  <pageMargins left="0.23622047244094491" right="0.23622047244094491" top="0" bottom="0" header="0.31496062992125984" footer="0.31496062992125984"/>
  <pageSetup paperSize="9" scale="32" fitToHeight="0" orientation="portrait" verticalDpi="3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0000FF"/>
  </sheetPr>
  <dimension ref="A1:O2335"/>
  <sheetViews>
    <sheetView showGridLines="0" topLeftCell="A16" zoomScale="85" zoomScaleNormal="85" workbookViewId="0">
      <pane ySplit="6" topLeftCell="A22" activePane="bottomLeft" state="frozen"/>
      <selection activeCell="A16" sqref="A16"/>
      <selection pane="bottomLeft" activeCell="A22" sqref="A22"/>
    </sheetView>
  </sheetViews>
  <sheetFormatPr defaultRowHeight="16.5"/>
  <cols>
    <col min="1" max="1" width="27" style="16" customWidth="1"/>
    <col min="2" max="2" width="20.375" style="16" bestFit="1" customWidth="1"/>
    <col min="3" max="3" width="29" style="16" customWidth="1"/>
    <col min="4" max="4" width="5" style="16" customWidth="1"/>
    <col min="5" max="5" width="9" style="16" customWidth="1"/>
    <col min="6" max="6" width="5" style="16" customWidth="1"/>
    <col min="7" max="7" width="32.375" style="16" customWidth="1"/>
    <col min="8" max="8" width="8.5" style="16" customWidth="1"/>
    <col min="9" max="9" width="7.5" style="16" customWidth="1"/>
    <col min="10" max="10" width="20.5" style="16" customWidth="1"/>
    <col min="11" max="11" width="23.25" style="16" customWidth="1"/>
    <col min="12" max="12" width="21.125" style="16" customWidth="1"/>
    <col min="13" max="13" width="34.125" style="16" customWidth="1"/>
    <col min="14" max="14" width="15.125" style="16" customWidth="1"/>
    <col min="15" max="15" width="25.875" style="16" customWidth="1"/>
    <col min="16" max="16384" width="9" style="16"/>
  </cols>
  <sheetData>
    <row r="1" spans="1:12" s="223" customFormat="1" ht="18" customHeight="1">
      <c r="A1" s="2996" t="s">
        <v>3214</v>
      </c>
      <c r="B1" s="2996"/>
      <c r="C1" s="2996"/>
      <c r="D1" s="2996"/>
      <c r="E1" s="2996"/>
      <c r="F1" s="2996"/>
      <c r="G1" s="2996"/>
      <c r="H1" s="2996"/>
      <c r="I1" s="2996"/>
      <c r="J1" s="2996"/>
      <c r="K1" s="2996"/>
      <c r="L1" s="2996"/>
    </row>
    <row r="2" spans="1:12" s="223" customFormat="1" ht="18" customHeight="1">
      <c r="A2" s="235" t="s">
        <v>3010</v>
      </c>
      <c r="B2" s="235" t="s">
        <v>2215</v>
      </c>
      <c r="C2" s="235" t="s">
        <v>212</v>
      </c>
      <c r="D2" s="235" t="s">
        <v>651</v>
      </c>
      <c r="E2" s="235" t="s">
        <v>449</v>
      </c>
      <c r="F2" s="235" t="s">
        <v>450</v>
      </c>
      <c r="G2" s="235" t="s">
        <v>2214</v>
      </c>
      <c r="H2" s="235" t="s">
        <v>2213</v>
      </c>
      <c r="I2" s="235" t="s">
        <v>20</v>
      </c>
      <c r="J2" s="234" t="s">
        <v>2212</v>
      </c>
      <c r="K2" s="234" t="s">
        <v>453</v>
      </c>
      <c r="L2" s="234" t="s">
        <v>454</v>
      </c>
    </row>
    <row r="3" spans="1:12" s="223" customFormat="1" ht="18" customHeight="1">
      <c r="A3" s="233"/>
      <c r="B3" s="233"/>
      <c r="C3" s="233"/>
      <c r="D3" s="233"/>
      <c r="E3" s="232">
        <v>13479</v>
      </c>
      <c r="F3" s="232"/>
      <c r="G3" s="232" t="s">
        <v>3009</v>
      </c>
      <c r="H3" s="232" t="s">
        <v>21</v>
      </c>
      <c r="I3" s="232" t="s">
        <v>459</v>
      </c>
      <c r="J3" s="231"/>
      <c r="K3" s="231"/>
      <c r="L3" s="231"/>
    </row>
    <row r="4" spans="1:12" s="223" customFormat="1" ht="18" customHeight="1">
      <c r="A4" s="233"/>
      <c r="B4" s="233"/>
      <c r="C4" s="233"/>
      <c r="D4" s="233"/>
      <c r="E4" s="232">
        <v>14052</v>
      </c>
      <c r="F4" s="232"/>
      <c r="G4" s="232" t="s">
        <v>3008</v>
      </c>
      <c r="H4" s="232" t="s">
        <v>21</v>
      </c>
      <c r="I4" s="232" t="s">
        <v>392</v>
      </c>
      <c r="J4" s="231"/>
      <c r="K4" s="231"/>
      <c r="L4" s="231"/>
    </row>
    <row r="5" spans="1:12" s="223" customFormat="1" ht="18" customHeight="1">
      <c r="A5" s="233"/>
      <c r="B5" s="233"/>
      <c r="C5" s="233"/>
      <c r="D5" s="233"/>
      <c r="E5" s="232">
        <v>22437</v>
      </c>
      <c r="F5" s="232"/>
      <c r="G5" s="232" t="s">
        <v>3007</v>
      </c>
      <c r="H5" s="232" t="s">
        <v>21</v>
      </c>
      <c r="I5" s="232" t="s">
        <v>397</v>
      </c>
      <c r="J5" s="231"/>
      <c r="K5" s="231"/>
      <c r="L5" s="231"/>
    </row>
    <row r="6" spans="1:12" s="223" customFormat="1" ht="18" customHeight="1">
      <c r="A6" s="233"/>
      <c r="B6" s="233"/>
      <c r="C6" s="233"/>
      <c r="D6" s="233"/>
      <c r="E6" s="232">
        <v>23423</v>
      </c>
      <c r="F6" s="232"/>
      <c r="G6" s="232" t="s">
        <v>3206</v>
      </c>
      <c r="H6" s="232" t="s">
        <v>21</v>
      </c>
      <c r="I6" s="232" t="s">
        <v>392</v>
      </c>
      <c r="J6" s="231"/>
      <c r="K6" s="231"/>
      <c r="L6" s="231"/>
    </row>
    <row r="7" spans="1:12" s="223" customFormat="1" ht="18" customHeight="1">
      <c r="A7" s="233"/>
      <c r="B7" s="233"/>
      <c r="C7" s="233"/>
      <c r="D7" s="233"/>
      <c r="E7" s="232">
        <v>23420</v>
      </c>
      <c r="F7" s="232"/>
      <c r="G7" s="232" t="s">
        <v>3207</v>
      </c>
      <c r="H7" s="232" t="s">
        <v>21</v>
      </c>
      <c r="I7" s="232" t="s">
        <v>392</v>
      </c>
      <c r="J7" s="231"/>
      <c r="K7" s="231"/>
      <c r="L7" s="231"/>
    </row>
    <row r="8" spans="1:12" s="223" customFormat="1" ht="18" customHeight="1">
      <c r="A8" s="233"/>
      <c r="B8" s="233"/>
      <c r="C8" s="233"/>
      <c r="D8" s="233"/>
      <c r="E8" s="232">
        <v>23421</v>
      </c>
      <c r="F8" s="232"/>
      <c r="G8" s="232" t="s">
        <v>182</v>
      </c>
      <c r="H8" s="232" t="s">
        <v>21</v>
      </c>
      <c r="I8" s="232" t="s">
        <v>403</v>
      </c>
      <c r="J8" s="231"/>
      <c r="K8" s="231"/>
      <c r="L8" s="231"/>
    </row>
    <row r="9" spans="1:12" s="295" customFormat="1" ht="18" customHeight="1">
      <c r="A9" s="298"/>
      <c r="B9" s="298"/>
      <c r="C9" s="298"/>
      <c r="D9" s="298"/>
      <c r="E9" s="297">
        <v>23729</v>
      </c>
      <c r="F9" s="297"/>
      <c r="G9" s="297" t="s">
        <v>3208</v>
      </c>
      <c r="H9" s="297" t="s">
        <v>3209</v>
      </c>
      <c r="I9" s="297" t="s">
        <v>3210</v>
      </c>
      <c r="J9" s="296"/>
      <c r="K9" s="296"/>
      <c r="L9" s="296"/>
    </row>
    <row r="10" spans="1:12" s="223" customFormat="1" ht="18" customHeight="1">
      <c r="A10" s="233"/>
      <c r="B10" s="233"/>
      <c r="C10" s="233"/>
      <c r="D10" s="233"/>
      <c r="E10" s="232">
        <v>23412</v>
      </c>
      <c r="F10" s="232"/>
      <c r="G10" s="232" t="s">
        <v>3006</v>
      </c>
      <c r="H10" s="232" t="s">
        <v>21</v>
      </c>
      <c r="I10" s="232" t="s">
        <v>397</v>
      </c>
      <c r="J10" s="231"/>
      <c r="K10" s="231"/>
      <c r="L10" s="231"/>
    </row>
    <row r="11" spans="1:12" s="295" customFormat="1" ht="18" customHeight="1">
      <c r="A11" s="298"/>
      <c r="B11" s="298"/>
      <c r="C11" s="298"/>
      <c r="D11" s="298"/>
      <c r="E11" s="297"/>
      <c r="F11" s="297"/>
      <c r="G11" s="297" t="s">
        <v>3211</v>
      </c>
      <c r="H11" s="297" t="s">
        <v>3212</v>
      </c>
      <c r="I11" s="297" t="s">
        <v>3213</v>
      </c>
      <c r="J11" s="296"/>
      <c r="K11" s="296"/>
      <c r="L11" s="296"/>
    </row>
    <row r="12" spans="1:12" s="224" customFormat="1" ht="18" customHeight="1">
      <c r="A12" s="230"/>
      <c r="B12" s="230"/>
      <c r="C12" s="230"/>
      <c r="D12" s="230"/>
      <c r="E12" s="228">
        <v>12345</v>
      </c>
      <c r="F12" s="229" t="s">
        <v>395</v>
      </c>
      <c r="G12" s="228" t="s">
        <v>3003</v>
      </c>
      <c r="H12" s="228" t="s">
        <v>21</v>
      </c>
      <c r="I12" s="228" t="s">
        <v>3</v>
      </c>
      <c r="J12" s="227" t="s">
        <v>3005</v>
      </c>
      <c r="K12" s="226" t="s">
        <v>3002</v>
      </c>
      <c r="L12" s="225"/>
    </row>
    <row r="13" spans="1:12" s="224" customFormat="1" ht="18" customHeight="1">
      <c r="A13" s="230"/>
      <c r="B13" s="230"/>
      <c r="C13" s="230"/>
      <c r="D13" s="230"/>
      <c r="E13" s="228">
        <v>12345</v>
      </c>
      <c r="F13" s="229" t="s">
        <v>395</v>
      </c>
      <c r="G13" s="228" t="s">
        <v>3003</v>
      </c>
      <c r="H13" s="228" t="s">
        <v>21</v>
      </c>
      <c r="I13" s="228" t="s">
        <v>3</v>
      </c>
      <c r="J13" s="227" t="s">
        <v>3004</v>
      </c>
      <c r="K13" s="226" t="s">
        <v>3002</v>
      </c>
      <c r="L13" s="225"/>
    </row>
    <row r="14" spans="1:12" s="224" customFormat="1" ht="18" customHeight="1">
      <c r="A14" s="230"/>
      <c r="B14" s="230"/>
      <c r="C14" s="230"/>
      <c r="D14" s="230"/>
      <c r="E14" s="228">
        <v>12345</v>
      </c>
      <c r="F14" s="229" t="s">
        <v>395</v>
      </c>
      <c r="G14" s="228" t="s">
        <v>3003</v>
      </c>
      <c r="H14" s="228" t="s">
        <v>21</v>
      </c>
      <c r="I14" s="228" t="s">
        <v>3</v>
      </c>
      <c r="J14" s="227"/>
      <c r="K14" s="226" t="s">
        <v>3002</v>
      </c>
      <c r="L14" s="225"/>
    </row>
    <row r="15" spans="1:12" s="224" customFormat="1" ht="18" customHeight="1">
      <c r="A15" s="230"/>
      <c r="B15" s="230"/>
      <c r="C15" s="230"/>
      <c r="D15" s="230"/>
      <c r="E15" s="228">
        <v>12345</v>
      </c>
      <c r="F15" s="229" t="s">
        <v>395</v>
      </c>
      <c r="G15" s="228" t="s">
        <v>3003</v>
      </c>
      <c r="H15" s="228" t="s">
        <v>21</v>
      </c>
      <c r="I15" s="228" t="s">
        <v>3</v>
      </c>
      <c r="J15" s="227"/>
      <c r="K15" s="226" t="s">
        <v>3002</v>
      </c>
      <c r="L15" s="225"/>
    </row>
    <row r="17" spans="1:12" s="304" customFormat="1" ht="26.25">
      <c r="A17" s="557" t="s">
        <v>3794</v>
      </c>
      <c r="B17" s="558"/>
      <c r="C17" s="558"/>
      <c r="D17" s="558"/>
      <c r="E17" s="558"/>
      <c r="F17" s="558"/>
      <c r="G17" s="558"/>
      <c r="H17" s="558"/>
      <c r="I17" s="558"/>
      <c r="J17" s="558"/>
      <c r="K17" s="558"/>
    </row>
    <row r="18" spans="1:12" s="304" customFormat="1" ht="20.25">
      <c r="A18" s="559" t="s">
        <v>6898</v>
      </c>
      <c r="B18" s="558"/>
      <c r="C18" s="558"/>
      <c r="D18" s="558"/>
      <c r="E18" s="558"/>
      <c r="F18" s="558"/>
      <c r="G18" s="558"/>
      <c r="H18" s="558"/>
      <c r="I18" s="558"/>
      <c r="J18" s="558"/>
      <c r="K18" s="558"/>
    </row>
    <row r="19" spans="1:12" ht="20.25">
      <c r="A19" s="560" t="s">
        <v>3795</v>
      </c>
      <c r="B19" s="558"/>
      <c r="C19" s="558"/>
      <c r="D19" s="558"/>
      <c r="E19" s="558"/>
      <c r="F19" s="558"/>
      <c r="G19" s="558"/>
      <c r="H19" s="558"/>
      <c r="I19" s="558"/>
      <c r="J19" s="558"/>
      <c r="K19" s="558"/>
    </row>
    <row r="20" spans="1:12" s="585" customFormat="1" ht="20.25">
      <c r="A20" s="560" t="s">
        <v>6899</v>
      </c>
      <c r="B20" s="558"/>
      <c r="C20" s="558"/>
      <c r="D20" s="558"/>
      <c r="E20" s="558"/>
      <c r="F20" s="558"/>
      <c r="G20" s="558"/>
      <c r="H20" s="558"/>
      <c r="I20" s="558"/>
      <c r="J20" s="558"/>
      <c r="K20" s="558"/>
    </row>
    <row r="21" spans="1:12" s="304" customFormat="1" ht="7.5" customHeight="1">
      <c r="A21" s="556"/>
    </row>
    <row r="22" spans="1:12">
      <c r="A22" s="326" t="s">
        <v>46</v>
      </c>
    </row>
    <row r="23" spans="1:12" ht="17.100000000000001" customHeight="1">
      <c r="A23" s="220" t="s">
        <v>1662</v>
      </c>
      <c r="B23" s="220" t="s">
        <v>2215</v>
      </c>
      <c r="C23" s="220" t="s">
        <v>212</v>
      </c>
      <c r="D23" s="220" t="s">
        <v>651</v>
      </c>
      <c r="E23" s="220" t="s">
        <v>449</v>
      </c>
      <c r="F23" s="220" t="s">
        <v>450</v>
      </c>
      <c r="G23" s="220" t="s">
        <v>2214</v>
      </c>
      <c r="H23" s="220" t="s">
        <v>2213</v>
      </c>
      <c r="I23" s="220" t="s">
        <v>20</v>
      </c>
      <c r="J23" s="220" t="s">
        <v>2212</v>
      </c>
      <c r="K23" s="220" t="s">
        <v>453</v>
      </c>
      <c r="L23" s="220" t="s">
        <v>454</v>
      </c>
    </row>
    <row r="24" spans="1:12" ht="17.100000000000001" customHeight="1">
      <c r="A24" s="279" t="s">
        <v>385</v>
      </c>
      <c r="B24" s="279" t="s">
        <v>46</v>
      </c>
      <c r="C24" s="279" t="s">
        <v>46</v>
      </c>
      <c r="D24" s="263" t="s">
        <v>472</v>
      </c>
      <c r="E24" s="263" t="s">
        <v>4478</v>
      </c>
      <c r="F24" s="263" t="s">
        <v>307</v>
      </c>
      <c r="G24" s="279" t="s">
        <v>1376</v>
      </c>
      <c r="H24" s="263" t="s">
        <v>2227</v>
      </c>
      <c r="I24" s="263" t="s">
        <v>392</v>
      </c>
      <c r="J24" s="263" t="s">
        <v>3001</v>
      </c>
      <c r="K24" s="263" t="s">
        <v>2360</v>
      </c>
      <c r="L24" s="263" t="s">
        <v>2987</v>
      </c>
    </row>
    <row r="25" spans="1:12" ht="17.100000000000001" customHeight="1">
      <c r="A25" s="279" t="s">
        <v>385</v>
      </c>
      <c r="B25" s="279" t="s">
        <v>46</v>
      </c>
      <c r="C25" s="279" t="s">
        <v>46</v>
      </c>
      <c r="D25" s="263" t="s">
        <v>472</v>
      </c>
      <c r="E25" s="263" t="s">
        <v>4478</v>
      </c>
      <c r="F25" s="263" t="s">
        <v>308</v>
      </c>
      <c r="G25" s="279" t="s">
        <v>1376</v>
      </c>
      <c r="H25" s="263" t="s">
        <v>2227</v>
      </c>
      <c r="I25" s="263" t="s">
        <v>392</v>
      </c>
      <c r="J25" s="263" t="s">
        <v>2988</v>
      </c>
      <c r="K25" s="263" t="s">
        <v>3290</v>
      </c>
      <c r="L25" s="263" t="s">
        <v>2916</v>
      </c>
    </row>
    <row r="26" spans="1:12" ht="17.100000000000001" customHeight="1">
      <c r="A26" s="279" t="s">
        <v>385</v>
      </c>
      <c r="B26" s="279" t="s">
        <v>46</v>
      </c>
      <c r="C26" s="279" t="s">
        <v>46</v>
      </c>
      <c r="D26" s="263" t="s">
        <v>472</v>
      </c>
      <c r="E26" s="263" t="s">
        <v>2188</v>
      </c>
      <c r="F26" s="263" t="s">
        <v>307</v>
      </c>
      <c r="G26" s="279" t="s">
        <v>171</v>
      </c>
      <c r="H26" s="263" t="s">
        <v>439</v>
      </c>
      <c r="I26" s="263" t="s">
        <v>397</v>
      </c>
      <c r="J26" s="263" t="s">
        <v>2986</v>
      </c>
      <c r="K26" s="263" t="s">
        <v>3637</v>
      </c>
      <c r="L26" s="263" t="s">
        <v>2915</v>
      </c>
    </row>
    <row r="27" spans="1:12" ht="17.100000000000001" customHeight="1">
      <c r="A27" s="279" t="s">
        <v>8827</v>
      </c>
      <c r="B27" s="279" t="s">
        <v>46</v>
      </c>
      <c r="C27" s="279" t="s">
        <v>46</v>
      </c>
      <c r="D27" s="263" t="s">
        <v>472</v>
      </c>
      <c r="E27" s="263" t="s">
        <v>2188</v>
      </c>
      <c r="F27" s="263" t="s">
        <v>308</v>
      </c>
      <c r="G27" s="279" t="s">
        <v>171</v>
      </c>
      <c r="H27" s="263" t="s">
        <v>439</v>
      </c>
      <c r="I27" s="263" t="s">
        <v>397</v>
      </c>
      <c r="J27" s="263" t="s">
        <v>2990</v>
      </c>
      <c r="K27" s="263" t="s">
        <v>3637</v>
      </c>
      <c r="L27" s="263" t="s">
        <v>2985</v>
      </c>
    </row>
    <row r="28" spans="1:12" ht="17.100000000000001" customHeight="1">
      <c r="A28" s="279" t="s">
        <v>385</v>
      </c>
      <c r="B28" s="279" t="s">
        <v>46</v>
      </c>
      <c r="C28" s="279" t="s">
        <v>46</v>
      </c>
      <c r="D28" s="263" t="s">
        <v>472</v>
      </c>
      <c r="E28" s="263" t="s">
        <v>2188</v>
      </c>
      <c r="F28" s="263" t="s">
        <v>309</v>
      </c>
      <c r="G28" s="279" t="s">
        <v>171</v>
      </c>
      <c r="H28" s="263" t="s">
        <v>439</v>
      </c>
      <c r="I28" s="263" t="s">
        <v>397</v>
      </c>
      <c r="J28" s="263" t="s">
        <v>2996</v>
      </c>
      <c r="K28" s="263" t="s">
        <v>3637</v>
      </c>
      <c r="L28" s="263" t="s">
        <v>2993</v>
      </c>
    </row>
    <row r="29" spans="1:12" ht="17.100000000000001" customHeight="1">
      <c r="A29" s="279" t="s">
        <v>385</v>
      </c>
      <c r="B29" s="279" t="s">
        <v>46</v>
      </c>
      <c r="C29" s="279" t="s">
        <v>46</v>
      </c>
      <c r="D29" s="263" t="s">
        <v>472</v>
      </c>
      <c r="E29" s="263" t="s">
        <v>2188</v>
      </c>
      <c r="F29" s="263" t="s">
        <v>310</v>
      </c>
      <c r="G29" s="279" t="s">
        <v>171</v>
      </c>
      <c r="H29" s="263" t="s">
        <v>439</v>
      </c>
      <c r="I29" s="263" t="s">
        <v>397</v>
      </c>
      <c r="J29" s="263" t="s">
        <v>2994</v>
      </c>
      <c r="K29" s="263" t="s">
        <v>3637</v>
      </c>
      <c r="L29" s="263" t="s">
        <v>2987</v>
      </c>
    </row>
    <row r="30" spans="1:12" ht="17.100000000000001" customHeight="1">
      <c r="A30" s="279" t="s">
        <v>385</v>
      </c>
      <c r="B30" s="279" t="s">
        <v>46</v>
      </c>
      <c r="C30" s="279" t="s">
        <v>46</v>
      </c>
      <c r="D30" s="263" t="s">
        <v>472</v>
      </c>
      <c r="E30" s="263" t="s">
        <v>4479</v>
      </c>
      <c r="F30" s="263" t="s">
        <v>307</v>
      </c>
      <c r="G30" s="279" t="s">
        <v>4480</v>
      </c>
      <c r="H30" s="263" t="s">
        <v>4481</v>
      </c>
      <c r="I30" s="263" t="s">
        <v>392</v>
      </c>
      <c r="J30" s="263" t="s">
        <v>2986</v>
      </c>
      <c r="K30" s="263" t="s">
        <v>4482</v>
      </c>
      <c r="L30" s="263" t="s">
        <v>2997</v>
      </c>
    </row>
    <row r="31" spans="1:12" ht="17.100000000000001" customHeight="1">
      <c r="A31" s="279" t="s">
        <v>385</v>
      </c>
      <c r="B31" s="279" t="s">
        <v>46</v>
      </c>
      <c r="C31" s="279" t="s">
        <v>46</v>
      </c>
      <c r="D31" s="263" t="s">
        <v>472</v>
      </c>
      <c r="E31" s="263" t="s">
        <v>4479</v>
      </c>
      <c r="F31" s="263" t="s">
        <v>308</v>
      </c>
      <c r="G31" s="279" t="s">
        <v>4480</v>
      </c>
      <c r="H31" s="263" t="s">
        <v>4481</v>
      </c>
      <c r="I31" s="263" t="s">
        <v>392</v>
      </c>
      <c r="J31" s="263" t="s">
        <v>3788</v>
      </c>
      <c r="K31" s="263" t="s">
        <v>4482</v>
      </c>
      <c r="L31" s="263" t="s">
        <v>2987</v>
      </c>
    </row>
    <row r="32" spans="1:12" ht="17.100000000000001" customHeight="1">
      <c r="A32" s="279" t="s">
        <v>385</v>
      </c>
      <c r="B32" s="279" t="s">
        <v>46</v>
      </c>
      <c r="C32" s="279" t="s">
        <v>46</v>
      </c>
      <c r="D32" s="263" t="s">
        <v>649</v>
      </c>
      <c r="E32" s="263" t="s">
        <v>4483</v>
      </c>
      <c r="F32" s="263" t="s">
        <v>307</v>
      </c>
      <c r="G32" s="279" t="s">
        <v>4484</v>
      </c>
      <c r="H32" s="263" t="s">
        <v>2227</v>
      </c>
      <c r="I32" s="263" t="s">
        <v>392</v>
      </c>
      <c r="J32" s="263" t="s">
        <v>2999</v>
      </c>
      <c r="K32" s="263" t="s">
        <v>3464</v>
      </c>
      <c r="L32" s="263" t="s">
        <v>2997</v>
      </c>
    </row>
    <row r="33" spans="1:12" ht="17.100000000000001" customHeight="1">
      <c r="A33" s="279" t="s">
        <v>385</v>
      </c>
      <c r="B33" s="279" t="s">
        <v>46</v>
      </c>
      <c r="C33" s="279" t="s">
        <v>46</v>
      </c>
      <c r="D33" s="263" t="s">
        <v>649</v>
      </c>
      <c r="E33" s="263" t="s">
        <v>4483</v>
      </c>
      <c r="F33" s="263" t="s">
        <v>308</v>
      </c>
      <c r="G33" s="279" t="s">
        <v>4484</v>
      </c>
      <c r="H33" s="263" t="s">
        <v>2227</v>
      </c>
      <c r="I33" s="263" t="s">
        <v>392</v>
      </c>
      <c r="J33" s="263" t="s">
        <v>2999</v>
      </c>
      <c r="K33" s="263" t="s">
        <v>2245</v>
      </c>
      <c r="L33" s="263" t="s">
        <v>2997</v>
      </c>
    </row>
    <row r="34" spans="1:12" ht="17.100000000000001" customHeight="1">
      <c r="A34" s="279" t="s">
        <v>385</v>
      </c>
      <c r="B34" s="279" t="s">
        <v>46</v>
      </c>
      <c r="C34" s="279" t="s">
        <v>46</v>
      </c>
      <c r="D34" s="263" t="s">
        <v>649</v>
      </c>
      <c r="E34" s="263" t="s">
        <v>4485</v>
      </c>
      <c r="F34" s="263" t="s">
        <v>307</v>
      </c>
      <c r="G34" s="279" t="s">
        <v>1375</v>
      </c>
      <c r="H34" s="263" t="s">
        <v>2219</v>
      </c>
      <c r="I34" s="263" t="s">
        <v>392</v>
      </c>
      <c r="J34" s="263" t="s">
        <v>2988</v>
      </c>
      <c r="K34" s="263" t="s">
        <v>3474</v>
      </c>
      <c r="L34" s="263" t="s">
        <v>2987</v>
      </c>
    </row>
    <row r="35" spans="1:12" ht="17.100000000000001" customHeight="1">
      <c r="A35" s="279" t="s">
        <v>385</v>
      </c>
      <c r="B35" s="279" t="s">
        <v>46</v>
      </c>
      <c r="C35" s="279" t="s">
        <v>46</v>
      </c>
      <c r="D35" s="263" t="s">
        <v>649</v>
      </c>
      <c r="E35" s="263" t="s">
        <v>4486</v>
      </c>
      <c r="F35" s="263" t="s">
        <v>307</v>
      </c>
      <c r="G35" s="279" t="s">
        <v>4487</v>
      </c>
      <c r="H35" s="263" t="s">
        <v>2219</v>
      </c>
      <c r="I35" s="263" t="s">
        <v>392</v>
      </c>
      <c r="J35" s="263" t="s">
        <v>2994</v>
      </c>
      <c r="K35" s="263" t="s">
        <v>2389</v>
      </c>
      <c r="L35" s="263" t="s">
        <v>2915</v>
      </c>
    </row>
    <row r="36" spans="1:12" ht="17.100000000000001" customHeight="1">
      <c r="A36" s="279" t="s">
        <v>385</v>
      </c>
      <c r="B36" s="279" t="s">
        <v>46</v>
      </c>
      <c r="C36" s="279" t="s">
        <v>46</v>
      </c>
      <c r="D36" s="263" t="s">
        <v>649</v>
      </c>
      <c r="E36" s="263" t="s">
        <v>4488</v>
      </c>
      <c r="F36" s="263" t="s">
        <v>307</v>
      </c>
      <c r="G36" s="279" t="s">
        <v>4489</v>
      </c>
      <c r="H36" s="263" t="s">
        <v>2219</v>
      </c>
      <c r="I36" s="263" t="s">
        <v>392</v>
      </c>
      <c r="J36" s="263" t="s">
        <v>3788</v>
      </c>
      <c r="K36" s="263" t="s">
        <v>3454</v>
      </c>
      <c r="L36" s="263" t="s">
        <v>2987</v>
      </c>
    </row>
    <row r="37" spans="1:12" ht="17.100000000000001" customHeight="1">
      <c r="A37" s="279" t="s">
        <v>385</v>
      </c>
      <c r="B37" s="279" t="s">
        <v>46</v>
      </c>
      <c r="C37" s="279" t="s">
        <v>46</v>
      </c>
      <c r="D37" s="263" t="s">
        <v>649</v>
      </c>
      <c r="E37" s="263" t="s">
        <v>4490</v>
      </c>
      <c r="F37" s="263" t="s">
        <v>307</v>
      </c>
      <c r="G37" s="279" t="s">
        <v>4491</v>
      </c>
      <c r="H37" s="263" t="s">
        <v>2219</v>
      </c>
      <c r="I37" s="263" t="s">
        <v>392</v>
      </c>
      <c r="J37" s="283" t="s">
        <v>6679</v>
      </c>
      <c r="K37" s="263" t="s">
        <v>2552</v>
      </c>
      <c r="L37" s="263" t="s">
        <v>2987</v>
      </c>
    </row>
    <row r="38" spans="1:12" ht="17.100000000000001" customHeight="1">
      <c r="A38" s="279" t="s">
        <v>385</v>
      </c>
      <c r="B38" s="279" t="s">
        <v>46</v>
      </c>
      <c r="C38" s="279" t="s">
        <v>46</v>
      </c>
      <c r="D38" s="263" t="s">
        <v>649</v>
      </c>
      <c r="E38" s="263" t="s">
        <v>4492</v>
      </c>
      <c r="F38" s="263" t="s">
        <v>307</v>
      </c>
      <c r="G38" s="279" t="s">
        <v>4493</v>
      </c>
      <c r="H38" s="263" t="s">
        <v>2219</v>
      </c>
      <c r="I38" s="263" t="s">
        <v>392</v>
      </c>
      <c r="J38" s="263" t="s">
        <v>2996</v>
      </c>
      <c r="K38" s="263" t="s">
        <v>2353</v>
      </c>
      <c r="L38" s="263" t="s">
        <v>2993</v>
      </c>
    </row>
    <row r="39" spans="1:12" ht="17.100000000000001" customHeight="1">
      <c r="A39" s="279" t="s">
        <v>385</v>
      </c>
      <c r="B39" s="279" t="s">
        <v>46</v>
      </c>
      <c r="C39" s="279" t="s">
        <v>46</v>
      </c>
      <c r="D39" s="263" t="s">
        <v>649</v>
      </c>
      <c r="E39" s="263" t="s">
        <v>4494</v>
      </c>
      <c r="F39" s="263" t="s">
        <v>307</v>
      </c>
      <c r="G39" s="279" t="s">
        <v>4495</v>
      </c>
      <c r="H39" s="263" t="s">
        <v>2219</v>
      </c>
      <c r="I39" s="263" t="s">
        <v>392</v>
      </c>
      <c r="J39" s="263" t="s">
        <v>2992</v>
      </c>
      <c r="K39" s="263" t="s">
        <v>2936</v>
      </c>
      <c r="L39" s="263" t="s">
        <v>2997</v>
      </c>
    </row>
    <row r="40" spans="1:12" ht="17.100000000000001" customHeight="1">
      <c r="A40" s="279" t="s">
        <v>385</v>
      </c>
      <c r="B40" s="279" t="s">
        <v>46</v>
      </c>
      <c r="C40" s="279" t="s">
        <v>46</v>
      </c>
      <c r="D40" s="263" t="s">
        <v>649</v>
      </c>
      <c r="E40" s="263" t="s">
        <v>4496</v>
      </c>
      <c r="F40" s="263" t="s">
        <v>307</v>
      </c>
      <c r="G40" s="279" t="s">
        <v>4497</v>
      </c>
      <c r="H40" s="263" t="s">
        <v>2219</v>
      </c>
      <c r="I40" s="263" t="s">
        <v>392</v>
      </c>
      <c r="J40" s="263" t="s">
        <v>2986</v>
      </c>
      <c r="K40" s="263" t="s">
        <v>2645</v>
      </c>
      <c r="L40" s="263" t="s">
        <v>2997</v>
      </c>
    </row>
    <row r="41" spans="1:12" ht="17.100000000000001" customHeight="1">
      <c r="A41" s="279" t="s">
        <v>385</v>
      </c>
      <c r="B41" s="279" t="s">
        <v>46</v>
      </c>
      <c r="C41" s="279" t="s">
        <v>46</v>
      </c>
      <c r="D41" s="263" t="s">
        <v>649</v>
      </c>
      <c r="E41" s="263" t="s">
        <v>4498</v>
      </c>
      <c r="F41" s="263" t="s">
        <v>307</v>
      </c>
      <c r="G41" s="279" t="s">
        <v>954</v>
      </c>
      <c r="H41" s="263" t="s">
        <v>2219</v>
      </c>
      <c r="I41" s="263" t="s">
        <v>392</v>
      </c>
      <c r="J41" s="263" t="s">
        <v>2990</v>
      </c>
      <c r="K41" s="263" t="s">
        <v>4499</v>
      </c>
      <c r="L41" s="263" t="s">
        <v>2997</v>
      </c>
    </row>
    <row r="42" spans="1:12" ht="17.100000000000001" customHeight="1">
      <c r="A42" s="279" t="s">
        <v>385</v>
      </c>
      <c r="B42" s="279" t="s">
        <v>46</v>
      </c>
      <c r="C42" s="279" t="s">
        <v>46</v>
      </c>
      <c r="D42" s="263" t="s">
        <v>2195</v>
      </c>
      <c r="E42" s="263" t="s">
        <v>4500</v>
      </c>
      <c r="F42" s="263" t="s">
        <v>307</v>
      </c>
      <c r="G42" s="279" t="s">
        <v>248</v>
      </c>
      <c r="H42" s="263" t="s">
        <v>439</v>
      </c>
      <c r="I42" s="263" t="s">
        <v>397</v>
      </c>
      <c r="J42" s="263" t="s">
        <v>2992</v>
      </c>
      <c r="K42" s="263" t="s">
        <v>437</v>
      </c>
      <c r="L42" s="263" t="s">
        <v>2985</v>
      </c>
    </row>
    <row r="43" spans="1:12" ht="17.100000000000001" customHeight="1">
      <c r="A43" s="279" t="s">
        <v>385</v>
      </c>
      <c r="B43" s="279" t="s">
        <v>46</v>
      </c>
      <c r="C43" s="279" t="s">
        <v>46</v>
      </c>
      <c r="D43" s="263" t="s">
        <v>2195</v>
      </c>
      <c r="E43" s="263" t="s">
        <v>4500</v>
      </c>
      <c r="F43" s="263" t="s">
        <v>308</v>
      </c>
      <c r="G43" s="279" t="s">
        <v>248</v>
      </c>
      <c r="H43" s="263" t="s">
        <v>439</v>
      </c>
      <c r="I43" s="263" t="s">
        <v>397</v>
      </c>
      <c r="J43" s="263" t="s">
        <v>2994</v>
      </c>
      <c r="K43" s="263" t="s">
        <v>437</v>
      </c>
      <c r="L43" s="263" t="s">
        <v>2993</v>
      </c>
    </row>
    <row r="44" spans="1:12" ht="17.100000000000001" customHeight="1">
      <c r="A44" s="279" t="s">
        <v>385</v>
      </c>
      <c r="B44" s="279" t="s">
        <v>46</v>
      </c>
      <c r="C44" s="279" t="s">
        <v>46</v>
      </c>
      <c r="D44" s="263" t="s">
        <v>2195</v>
      </c>
      <c r="E44" s="263" t="s">
        <v>4501</v>
      </c>
      <c r="F44" s="263" t="s">
        <v>307</v>
      </c>
      <c r="G44" s="279" t="s">
        <v>4502</v>
      </c>
      <c r="H44" s="263" t="s">
        <v>2219</v>
      </c>
      <c r="I44" s="263" t="s">
        <v>392</v>
      </c>
      <c r="J44" s="263" t="s">
        <v>2999</v>
      </c>
      <c r="K44" s="263" t="s">
        <v>2645</v>
      </c>
      <c r="L44" s="263" t="s">
        <v>2985</v>
      </c>
    </row>
    <row r="45" spans="1:12" ht="17.100000000000001" customHeight="1">
      <c r="A45" s="279" t="s">
        <v>385</v>
      </c>
      <c r="B45" s="279" t="s">
        <v>46</v>
      </c>
      <c r="C45" s="279" t="s">
        <v>46</v>
      </c>
      <c r="D45" s="263" t="s">
        <v>2195</v>
      </c>
      <c r="E45" s="263" t="s">
        <v>4503</v>
      </c>
      <c r="F45" s="263" t="s">
        <v>307</v>
      </c>
      <c r="G45" s="279" t="s">
        <v>4504</v>
      </c>
      <c r="H45" s="263" t="s">
        <v>2219</v>
      </c>
      <c r="I45" s="263" t="s">
        <v>392</v>
      </c>
      <c r="J45" s="283" t="s">
        <v>6680</v>
      </c>
      <c r="K45" s="263" t="s">
        <v>2471</v>
      </c>
      <c r="L45" s="263" t="s">
        <v>410</v>
      </c>
    </row>
    <row r="46" spans="1:12" ht="17.100000000000001" customHeight="1">
      <c r="A46" s="279" t="s">
        <v>385</v>
      </c>
      <c r="B46" s="279" t="s">
        <v>46</v>
      </c>
      <c r="C46" s="279" t="s">
        <v>46</v>
      </c>
      <c r="D46" s="263" t="s">
        <v>2195</v>
      </c>
      <c r="E46" s="263" t="s">
        <v>4505</v>
      </c>
      <c r="F46" s="263" t="s">
        <v>307</v>
      </c>
      <c r="G46" s="279" t="s">
        <v>4506</v>
      </c>
      <c r="H46" s="263" t="s">
        <v>2219</v>
      </c>
      <c r="I46" s="263" t="s">
        <v>392</v>
      </c>
      <c r="J46" s="263" t="s">
        <v>2992</v>
      </c>
      <c r="K46" s="263" t="s">
        <v>4507</v>
      </c>
      <c r="L46" s="263" t="s">
        <v>4508</v>
      </c>
    </row>
    <row r="47" spans="1:12" ht="17.100000000000001" customHeight="1">
      <c r="A47" s="279" t="s">
        <v>385</v>
      </c>
      <c r="B47" s="279" t="s">
        <v>46</v>
      </c>
      <c r="C47" s="279" t="s">
        <v>46</v>
      </c>
      <c r="D47" s="263" t="s">
        <v>2195</v>
      </c>
      <c r="E47" s="263" t="s">
        <v>4509</v>
      </c>
      <c r="F47" s="263" t="s">
        <v>307</v>
      </c>
      <c r="G47" s="279" t="s">
        <v>1365</v>
      </c>
      <c r="H47" s="263" t="s">
        <v>2219</v>
      </c>
      <c r="I47" s="263" t="s">
        <v>392</v>
      </c>
      <c r="J47" s="263" t="s">
        <v>2994</v>
      </c>
      <c r="K47" s="263" t="s">
        <v>2740</v>
      </c>
      <c r="L47" s="263" t="s">
        <v>2993</v>
      </c>
    </row>
    <row r="48" spans="1:12" ht="17.100000000000001" customHeight="1">
      <c r="A48" s="279" t="s">
        <v>385</v>
      </c>
      <c r="B48" s="279" t="s">
        <v>46</v>
      </c>
      <c r="C48" s="279" t="s">
        <v>46</v>
      </c>
      <c r="D48" s="263" t="s">
        <v>2195</v>
      </c>
      <c r="E48" s="263" t="s">
        <v>4510</v>
      </c>
      <c r="F48" s="263" t="s">
        <v>307</v>
      </c>
      <c r="G48" s="279" t="s">
        <v>4511</v>
      </c>
      <c r="H48" s="263" t="s">
        <v>2219</v>
      </c>
      <c r="I48" s="263" t="s">
        <v>392</v>
      </c>
      <c r="J48" s="263" t="s">
        <v>2996</v>
      </c>
      <c r="K48" s="263" t="s">
        <v>2722</v>
      </c>
      <c r="L48" s="263" t="s">
        <v>2993</v>
      </c>
    </row>
    <row r="49" spans="1:12" ht="17.100000000000001" customHeight="1">
      <c r="A49" s="279" t="s">
        <v>385</v>
      </c>
      <c r="B49" s="279" t="s">
        <v>46</v>
      </c>
      <c r="C49" s="279" t="s">
        <v>46</v>
      </c>
      <c r="D49" s="263" t="s">
        <v>2195</v>
      </c>
      <c r="E49" s="263" t="s">
        <v>2995</v>
      </c>
      <c r="F49" s="263" t="s">
        <v>307</v>
      </c>
      <c r="G49" s="279" t="s">
        <v>2329</v>
      </c>
      <c r="H49" s="263" t="s">
        <v>2219</v>
      </c>
      <c r="I49" s="263" t="s">
        <v>392</v>
      </c>
      <c r="J49" s="263" t="s">
        <v>2994</v>
      </c>
      <c r="K49" s="263" t="s">
        <v>2509</v>
      </c>
      <c r="L49" s="263" t="s">
        <v>2993</v>
      </c>
    </row>
    <row r="50" spans="1:12" ht="17.100000000000001" customHeight="1">
      <c r="A50" s="279" t="s">
        <v>385</v>
      </c>
      <c r="B50" s="279" t="s">
        <v>46</v>
      </c>
      <c r="C50" s="279" t="s">
        <v>46</v>
      </c>
      <c r="D50" s="263" t="s">
        <v>2195</v>
      </c>
      <c r="E50" s="263" t="s">
        <v>4512</v>
      </c>
      <c r="F50" s="263" t="s">
        <v>307</v>
      </c>
      <c r="G50" s="279" t="s">
        <v>4513</v>
      </c>
      <c r="H50" s="263" t="s">
        <v>2219</v>
      </c>
      <c r="I50" s="263" t="s">
        <v>392</v>
      </c>
      <c r="J50" s="263" t="s">
        <v>2986</v>
      </c>
      <c r="K50" s="263" t="s">
        <v>2565</v>
      </c>
      <c r="L50" s="263" t="s">
        <v>2985</v>
      </c>
    </row>
    <row r="51" spans="1:12" ht="17.100000000000001" customHeight="1">
      <c r="A51" s="279" t="s">
        <v>385</v>
      </c>
      <c r="B51" s="279" t="s">
        <v>46</v>
      </c>
      <c r="C51" s="279" t="s">
        <v>46</v>
      </c>
      <c r="D51" s="263" t="s">
        <v>2197</v>
      </c>
      <c r="E51" s="263" t="s">
        <v>4514</v>
      </c>
      <c r="F51" s="263" t="s">
        <v>307</v>
      </c>
      <c r="G51" s="279" t="s">
        <v>4515</v>
      </c>
      <c r="H51" s="263" t="s">
        <v>2219</v>
      </c>
      <c r="I51" s="263" t="s">
        <v>392</v>
      </c>
      <c r="J51" s="263" t="s">
        <v>2990</v>
      </c>
      <c r="K51" s="263" t="s">
        <v>2360</v>
      </c>
      <c r="L51" s="263" t="s">
        <v>2985</v>
      </c>
    </row>
    <row r="52" spans="1:12" ht="17.100000000000001" customHeight="1">
      <c r="A52" s="279" t="s">
        <v>385</v>
      </c>
      <c r="B52" s="279" t="s">
        <v>46</v>
      </c>
      <c r="C52" s="279" t="s">
        <v>46</v>
      </c>
      <c r="D52" s="263" t="s">
        <v>2197</v>
      </c>
      <c r="E52" s="263" t="s">
        <v>3317</v>
      </c>
      <c r="F52" s="263" t="s">
        <v>307</v>
      </c>
      <c r="G52" s="279" t="s">
        <v>3318</v>
      </c>
      <c r="H52" s="263" t="s">
        <v>2219</v>
      </c>
      <c r="I52" s="263" t="s">
        <v>392</v>
      </c>
      <c r="J52" s="263" t="s">
        <v>2998</v>
      </c>
      <c r="K52" s="263" t="s">
        <v>4516</v>
      </c>
      <c r="L52" s="263" t="s">
        <v>2985</v>
      </c>
    </row>
    <row r="53" spans="1:12" ht="17.100000000000001" customHeight="1">
      <c r="A53" s="279" t="s">
        <v>385</v>
      </c>
      <c r="B53" s="279" t="s">
        <v>46</v>
      </c>
      <c r="C53" s="279" t="s">
        <v>46</v>
      </c>
      <c r="D53" s="263" t="s">
        <v>2197</v>
      </c>
      <c r="E53" s="263" t="s">
        <v>4517</v>
      </c>
      <c r="F53" s="263" t="s">
        <v>307</v>
      </c>
      <c r="G53" s="279" t="s">
        <v>4518</v>
      </c>
      <c r="H53" s="263" t="s">
        <v>2219</v>
      </c>
      <c r="I53" s="263" t="s">
        <v>392</v>
      </c>
      <c r="J53" s="283" t="s">
        <v>6681</v>
      </c>
      <c r="K53" s="263" t="s">
        <v>4519</v>
      </c>
      <c r="L53" s="263" t="s">
        <v>2993</v>
      </c>
    </row>
    <row r="54" spans="1:12" ht="17.100000000000001" customHeight="1">
      <c r="A54" s="279" t="s">
        <v>385</v>
      </c>
      <c r="B54" s="279" t="s">
        <v>46</v>
      </c>
      <c r="C54" s="279" t="s">
        <v>46</v>
      </c>
      <c r="D54" s="263" t="s">
        <v>2197</v>
      </c>
      <c r="E54" s="263" t="s">
        <v>4520</v>
      </c>
      <c r="F54" s="263" t="s">
        <v>307</v>
      </c>
      <c r="G54" s="279" t="s">
        <v>4521</v>
      </c>
      <c r="H54" s="263" t="s">
        <v>2219</v>
      </c>
      <c r="I54" s="263" t="s">
        <v>392</v>
      </c>
      <c r="J54" s="263" t="s">
        <v>2992</v>
      </c>
      <c r="K54" s="263" t="s">
        <v>2514</v>
      </c>
      <c r="L54" s="263" t="s">
        <v>2985</v>
      </c>
    </row>
    <row r="55" spans="1:12" ht="17.100000000000001" customHeight="1">
      <c r="A55" s="222"/>
      <c r="B55" s="222"/>
      <c r="C55" s="222"/>
      <c r="D55" s="221"/>
      <c r="E55" s="221"/>
      <c r="F55" s="221"/>
      <c r="G55" s="222"/>
      <c r="H55" s="221"/>
      <c r="I55" s="221"/>
      <c r="J55" s="221"/>
      <c r="K55" s="221"/>
      <c r="L55" s="221"/>
    </row>
    <row r="56" spans="1:12" ht="17.100000000000001" customHeight="1">
      <c r="A56" s="222"/>
      <c r="B56" s="222"/>
      <c r="C56" s="222"/>
      <c r="D56" s="221"/>
      <c r="E56" s="221"/>
      <c r="F56" s="221"/>
      <c r="G56" s="222"/>
      <c r="H56" s="221"/>
      <c r="I56" s="221"/>
      <c r="J56" s="221"/>
      <c r="K56" s="221"/>
      <c r="L56" s="221"/>
    </row>
    <row r="57" spans="1:12" ht="17.100000000000001" customHeight="1">
      <c r="A57" s="327" t="s">
        <v>10</v>
      </c>
      <c r="B57" s="222"/>
      <c r="C57" s="222"/>
      <c r="D57" s="221"/>
      <c r="E57" s="221"/>
      <c r="F57" s="221"/>
      <c r="G57" s="222"/>
      <c r="H57" s="221"/>
      <c r="I57" s="221"/>
      <c r="J57" s="221"/>
      <c r="K57" s="221"/>
      <c r="L57" s="221"/>
    </row>
    <row r="58" spans="1:12" ht="17.100000000000001" customHeight="1">
      <c r="A58" s="220" t="s">
        <v>1662</v>
      </c>
      <c r="B58" s="220" t="s">
        <v>2215</v>
      </c>
      <c r="C58" s="220" t="s">
        <v>212</v>
      </c>
      <c r="D58" s="220" t="s">
        <v>651</v>
      </c>
      <c r="E58" s="220" t="s">
        <v>449</v>
      </c>
      <c r="F58" s="220" t="s">
        <v>450</v>
      </c>
      <c r="G58" s="220" t="s">
        <v>2214</v>
      </c>
      <c r="H58" s="220" t="s">
        <v>2213</v>
      </c>
      <c r="I58" s="220" t="s">
        <v>20</v>
      </c>
      <c r="J58" s="220" t="s">
        <v>2212</v>
      </c>
      <c r="K58" s="220" t="s">
        <v>453</v>
      </c>
      <c r="L58" s="220" t="s">
        <v>454</v>
      </c>
    </row>
    <row r="59" spans="1:12" ht="17.100000000000001" customHeight="1">
      <c r="A59" s="279" t="s">
        <v>385</v>
      </c>
      <c r="B59" s="279" t="s">
        <v>10</v>
      </c>
      <c r="C59" s="279" t="s">
        <v>10</v>
      </c>
      <c r="D59" s="263" t="s">
        <v>472</v>
      </c>
      <c r="E59" s="263" t="s">
        <v>4522</v>
      </c>
      <c r="F59" s="263" t="s">
        <v>308</v>
      </c>
      <c r="G59" s="279" t="s">
        <v>4523</v>
      </c>
      <c r="H59" s="263" t="s">
        <v>2227</v>
      </c>
      <c r="I59" s="263" t="s">
        <v>392</v>
      </c>
      <c r="J59" s="263" t="s">
        <v>2975</v>
      </c>
      <c r="K59" s="263" t="s">
        <v>2699</v>
      </c>
      <c r="L59" s="263" t="s">
        <v>2972</v>
      </c>
    </row>
    <row r="60" spans="1:12" ht="17.100000000000001" customHeight="1">
      <c r="A60" s="279" t="s">
        <v>385</v>
      </c>
      <c r="B60" s="279" t="s">
        <v>10</v>
      </c>
      <c r="C60" s="279" t="s">
        <v>10</v>
      </c>
      <c r="D60" s="263" t="s">
        <v>472</v>
      </c>
      <c r="E60" s="263" t="s">
        <v>4522</v>
      </c>
      <c r="F60" s="263" t="s">
        <v>309</v>
      </c>
      <c r="G60" s="279" t="s">
        <v>4523</v>
      </c>
      <c r="H60" s="263" t="s">
        <v>2227</v>
      </c>
      <c r="I60" s="263" t="s">
        <v>392</v>
      </c>
      <c r="J60" s="263" t="s">
        <v>2975</v>
      </c>
      <c r="K60" s="263" t="s">
        <v>4524</v>
      </c>
      <c r="L60" s="263" t="s">
        <v>2972</v>
      </c>
    </row>
    <row r="61" spans="1:12" ht="17.100000000000001" customHeight="1">
      <c r="A61" s="279" t="s">
        <v>385</v>
      </c>
      <c r="B61" s="279" t="s">
        <v>10</v>
      </c>
      <c r="C61" s="279" t="s">
        <v>10</v>
      </c>
      <c r="D61" s="263" t="s">
        <v>472</v>
      </c>
      <c r="E61" s="263" t="s">
        <v>4522</v>
      </c>
      <c r="F61" s="263" t="s">
        <v>310</v>
      </c>
      <c r="G61" s="279" t="s">
        <v>4523</v>
      </c>
      <c r="H61" s="263" t="s">
        <v>2227</v>
      </c>
      <c r="I61" s="263" t="s">
        <v>392</v>
      </c>
      <c r="J61" s="263" t="s">
        <v>3285</v>
      </c>
      <c r="K61" s="263" t="s">
        <v>4525</v>
      </c>
      <c r="L61" s="263" t="s">
        <v>3287</v>
      </c>
    </row>
    <row r="62" spans="1:12" ht="17.100000000000001" customHeight="1">
      <c r="A62" s="279" t="s">
        <v>385</v>
      </c>
      <c r="B62" s="279" t="s">
        <v>10</v>
      </c>
      <c r="C62" s="279" t="s">
        <v>10</v>
      </c>
      <c r="D62" s="263" t="s">
        <v>472</v>
      </c>
      <c r="E62" s="263" t="s">
        <v>2188</v>
      </c>
      <c r="F62" s="263" t="s">
        <v>311</v>
      </c>
      <c r="G62" s="279" t="s">
        <v>171</v>
      </c>
      <c r="H62" s="263" t="s">
        <v>439</v>
      </c>
      <c r="I62" s="263" t="s">
        <v>397</v>
      </c>
      <c r="J62" s="263" t="s">
        <v>2973</v>
      </c>
      <c r="K62" s="263" t="s">
        <v>467</v>
      </c>
      <c r="L62" s="263" t="s">
        <v>2972</v>
      </c>
    </row>
    <row r="63" spans="1:12" ht="17.100000000000001" customHeight="1">
      <c r="A63" s="279" t="s">
        <v>385</v>
      </c>
      <c r="B63" s="279" t="s">
        <v>10</v>
      </c>
      <c r="C63" s="279" t="s">
        <v>10</v>
      </c>
      <c r="D63" s="263" t="s">
        <v>472</v>
      </c>
      <c r="E63" s="263" t="s">
        <v>2188</v>
      </c>
      <c r="F63" s="263" t="s">
        <v>312</v>
      </c>
      <c r="G63" s="279" t="s">
        <v>171</v>
      </c>
      <c r="H63" s="263" t="s">
        <v>439</v>
      </c>
      <c r="I63" s="263" t="s">
        <v>397</v>
      </c>
      <c r="J63" s="263" t="s">
        <v>2971</v>
      </c>
      <c r="K63" s="263" t="s">
        <v>467</v>
      </c>
      <c r="L63" s="263" t="s">
        <v>2966</v>
      </c>
    </row>
    <row r="64" spans="1:12" ht="17.100000000000001" customHeight="1">
      <c r="A64" s="279" t="s">
        <v>385</v>
      </c>
      <c r="B64" s="279" t="s">
        <v>10</v>
      </c>
      <c r="C64" s="279" t="s">
        <v>10</v>
      </c>
      <c r="D64" s="263" t="s">
        <v>472</v>
      </c>
      <c r="E64" s="263" t="s">
        <v>2188</v>
      </c>
      <c r="F64" s="263" t="s">
        <v>313</v>
      </c>
      <c r="G64" s="279" t="s">
        <v>171</v>
      </c>
      <c r="H64" s="263" t="s">
        <v>439</v>
      </c>
      <c r="I64" s="263" t="s">
        <v>397</v>
      </c>
      <c r="J64" s="263" t="s">
        <v>2963</v>
      </c>
      <c r="K64" s="263" t="s">
        <v>3308</v>
      </c>
      <c r="L64" s="263" t="s">
        <v>2968</v>
      </c>
    </row>
    <row r="65" spans="1:12" ht="17.100000000000001" customHeight="1">
      <c r="A65" s="279" t="s">
        <v>385</v>
      </c>
      <c r="B65" s="279" t="s">
        <v>10</v>
      </c>
      <c r="C65" s="279" t="s">
        <v>10</v>
      </c>
      <c r="D65" s="263" t="s">
        <v>472</v>
      </c>
      <c r="E65" s="263" t="s">
        <v>2188</v>
      </c>
      <c r="F65" s="263" t="s">
        <v>314</v>
      </c>
      <c r="G65" s="279" t="s">
        <v>171</v>
      </c>
      <c r="H65" s="263" t="s">
        <v>439</v>
      </c>
      <c r="I65" s="263" t="s">
        <v>397</v>
      </c>
      <c r="J65" s="263" t="s">
        <v>3285</v>
      </c>
      <c r="K65" s="263" t="s">
        <v>4030</v>
      </c>
      <c r="L65" s="263" t="s">
        <v>2972</v>
      </c>
    </row>
    <row r="66" spans="1:12" ht="17.100000000000001" customHeight="1">
      <c r="A66" s="279" t="s">
        <v>385</v>
      </c>
      <c r="B66" s="279" t="s">
        <v>10</v>
      </c>
      <c r="C66" s="279" t="s">
        <v>10</v>
      </c>
      <c r="D66" s="263" t="s">
        <v>472</v>
      </c>
      <c r="E66" s="263" t="s">
        <v>2188</v>
      </c>
      <c r="F66" s="263" t="s">
        <v>315</v>
      </c>
      <c r="G66" s="279" t="s">
        <v>171</v>
      </c>
      <c r="H66" s="263" t="s">
        <v>439</v>
      </c>
      <c r="I66" s="263" t="s">
        <v>397</v>
      </c>
      <c r="J66" s="263" t="s">
        <v>2967</v>
      </c>
      <c r="K66" s="263" t="s">
        <v>2401</v>
      </c>
      <c r="L66" s="263" t="s">
        <v>2968</v>
      </c>
    </row>
    <row r="67" spans="1:12" ht="17.100000000000001" customHeight="1">
      <c r="A67" s="279" t="s">
        <v>385</v>
      </c>
      <c r="B67" s="279" t="s">
        <v>10</v>
      </c>
      <c r="C67" s="279" t="s">
        <v>10</v>
      </c>
      <c r="D67" s="263" t="s">
        <v>472</v>
      </c>
      <c r="E67" s="263" t="s">
        <v>2188</v>
      </c>
      <c r="F67" s="263" t="s">
        <v>316</v>
      </c>
      <c r="G67" s="279" t="s">
        <v>171</v>
      </c>
      <c r="H67" s="263" t="s">
        <v>439</v>
      </c>
      <c r="I67" s="263" t="s">
        <v>397</v>
      </c>
      <c r="J67" s="263" t="s">
        <v>2969</v>
      </c>
      <c r="K67" s="263" t="s">
        <v>467</v>
      </c>
      <c r="L67" s="263" t="s">
        <v>2978</v>
      </c>
    </row>
    <row r="68" spans="1:12" ht="17.100000000000001" customHeight="1">
      <c r="A68" s="279" t="s">
        <v>385</v>
      </c>
      <c r="B68" s="279" t="s">
        <v>10</v>
      </c>
      <c r="C68" s="279" t="s">
        <v>10</v>
      </c>
      <c r="D68" s="263" t="s">
        <v>472</v>
      </c>
      <c r="E68" s="263" t="s">
        <v>4526</v>
      </c>
      <c r="F68" s="263" t="s">
        <v>307</v>
      </c>
      <c r="G68" s="279" t="s">
        <v>4527</v>
      </c>
      <c r="H68" s="263" t="s">
        <v>2219</v>
      </c>
      <c r="I68" s="263" t="s">
        <v>392</v>
      </c>
      <c r="J68" s="263" t="s">
        <v>2963</v>
      </c>
      <c r="K68" s="263" t="s">
        <v>3295</v>
      </c>
      <c r="L68" s="263" t="s">
        <v>2987</v>
      </c>
    </row>
    <row r="69" spans="1:12" ht="17.100000000000001" customHeight="1">
      <c r="A69" s="279" t="s">
        <v>385</v>
      </c>
      <c r="B69" s="279" t="s">
        <v>10</v>
      </c>
      <c r="C69" s="279" t="s">
        <v>10</v>
      </c>
      <c r="D69" s="263" t="s">
        <v>472</v>
      </c>
      <c r="E69" s="263" t="s">
        <v>4526</v>
      </c>
      <c r="F69" s="263" t="s">
        <v>308</v>
      </c>
      <c r="G69" s="279" t="s">
        <v>4527</v>
      </c>
      <c r="H69" s="263" t="s">
        <v>2219</v>
      </c>
      <c r="I69" s="263" t="s">
        <v>392</v>
      </c>
      <c r="J69" s="263" t="s">
        <v>2967</v>
      </c>
      <c r="K69" s="263" t="s">
        <v>3476</v>
      </c>
      <c r="L69" s="263" t="s">
        <v>2968</v>
      </c>
    </row>
    <row r="70" spans="1:12" ht="17.100000000000001" customHeight="1">
      <c r="A70" s="279" t="s">
        <v>385</v>
      </c>
      <c r="B70" s="279" t="s">
        <v>10</v>
      </c>
      <c r="C70" s="279" t="s">
        <v>10</v>
      </c>
      <c r="D70" s="263" t="s">
        <v>472</v>
      </c>
      <c r="E70" s="263" t="s">
        <v>4526</v>
      </c>
      <c r="F70" s="263" t="s">
        <v>309</v>
      </c>
      <c r="G70" s="279" t="s">
        <v>4527</v>
      </c>
      <c r="H70" s="263" t="s">
        <v>2219</v>
      </c>
      <c r="I70" s="263" t="s">
        <v>392</v>
      </c>
      <c r="J70" s="263" t="s">
        <v>2969</v>
      </c>
      <c r="K70" s="263" t="s">
        <v>3706</v>
      </c>
      <c r="L70" s="263" t="s">
        <v>3292</v>
      </c>
    </row>
    <row r="71" spans="1:12" ht="17.100000000000001" customHeight="1">
      <c r="A71" s="279" t="s">
        <v>385</v>
      </c>
      <c r="B71" s="279" t="s">
        <v>10</v>
      </c>
      <c r="C71" s="279" t="s">
        <v>10</v>
      </c>
      <c r="D71" s="263" t="s">
        <v>649</v>
      </c>
      <c r="E71" s="263" t="s">
        <v>4528</v>
      </c>
      <c r="F71" s="263" t="s">
        <v>307</v>
      </c>
      <c r="G71" s="279" t="s">
        <v>4529</v>
      </c>
      <c r="H71" s="263" t="s">
        <v>2227</v>
      </c>
      <c r="I71" s="263" t="s">
        <v>392</v>
      </c>
      <c r="J71" s="263" t="s">
        <v>3286</v>
      </c>
      <c r="K71" s="263" t="s">
        <v>4530</v>
      </c>
      <c r="L71" s="263" t="s">
        <v>2965</v>
      </c>
    </row>
    <row r="72" spans="1:12" ht="17.100000000000001" customHeight="1">
      <c r="A72" s="279" t="s">
        <v>385</v>
      </c>
      <c r="B72" s="279" t="s">
        <v>10</v>
      </c>
      <c r="C72" s="279" t="s">
        <v>10</v>
      </c>
      <c r="D72" s="263" t="s">
        <v>649</v>
      </c>
      <c r="E72" s="263" t="s">
        <v>4528</v>
      </c>
      <c r="F72" s="263" t="s">
        <v>308</v>
      </c>
      <c r="G72" s="279" t="s">
        <v>4529</v>
      </c>
      <c r="H72" s="263" t="s">
        <v>2227</v>
      </c>
      <c r="I72" s="263" t="s">
        <v>392</v>
      </c>
      <c r="J72" s="263" t="s">
        <v>3285</v>
      </c>
      <c r="K72" s="263" t="s">
        <v>4531</v>
      </c>
      <c r="L72" s="263" t="s">
        <v>2974</v>
      </c>
    </row>
    <row r="73" spans="1:12" ht="17.100000000000001" customHeight="1">
      <c r="A73" s="279" t="s">
        <v>385</v>
      </c>
      <c r="B73" s="279" t="s">
        <v>10</v>
      </c>
      <c r="C73" s="279" t="s">
        <v>10</v>
      </c>
      <c r="D73" s="263" t="s">
        <v>649</v>
      </c>
      <c r="E73" s="263" t="s">
        <v>4528</v>
      </c>
      <c r="F73" s="263" t="s">
        <v>309</v>
      </c>
      <c r="G73" s="279" t="s">
        <v>4529</v>
      </c>
      <c r="H73" s="263" t="s">
        <v>2227</v>
      </c>
      <c r="I73" s="263" t="s">
        <v>392</v>
      </c>
      <c r="J73" s="263" t="s">
        <v>3285</v>
      </c>
      <c r="K73" s="263" t="s">
        <v>4532</v>
      </c>
      <c r="L73" s="263" t="s">
        <v>2968</v>
      </c>
    </row>
    <row r="74" spans="1:12" ht="17.100000000000001" customHeight="1">
      <c r="A74" s="279" t="s">
        <v>385</v>
      </c>
      <c r="B74" s="279" t="s">
        <v>10</v>
      </c>
      <c r="C74" s="279" t="s">
        <v>10</v>
      </c>
      <c r="D74" s="263" t="s">
        <v>649</v>
      </c>
      <c r="E74" s="263" t="s">
        <v>4533</v>
      </c>
      <c r="F74" s="263" t="s">
        <v>307</v>
      </c>
      <c r="G74" s="279" t="s">
        <v>4534</v>
      </c>
      <c r="H74" s="263" t="s">
        <v>2219</v>
      </c>
      <c r="I74" s="263" t="s">
        <v>392</v>
      </c>
      <c r="J74" s="263"/>
      <c r="K74" s="263" t="s">
        <v>4535</v>
      </c>
      <c r="L74" s="263" t="s">
        <v>2966</v>
      </c>
    </row>
    <row r="75" spans="1:12" ht="17.100000000000001" customHeight="1">
      <c r="A75" s="279" t="s">
        <v>385</v>
      </c>
      <c r="B75" s="279" t="s">
        <v>10</v>
      </c>
      <c r="C75" s="279" t="s">
        <v>10</v>
      </c>
      <c r="D75" s="263" t="s">
        <v>649</v>
      </c>
      <c r="E75" s="263" t="s">
        <v>4533</v>
      </c>
      <c r="F75" s="263" t="s">
        <v>308</v>
      </c>
      <c r="G75" s="279" t="s">
        <v>4534</v>
      </c>
      <c r="H75" s="263" t="s">
        <v>2219</v>
      </c>
      <c r="I75" s="263" t="s">
        <v>392</v>
      </c>
      <c r="J75" s="263"/>
      <c r="K75" s="263" t="s">
        <v>2594</v>
      </c>
      <c r="L75" s="263" t="s">
        <v>2966</v>
      </c>
    </row>
    <row r="76" spans="1:12" ht="17.100000000000001" customHeight="1">
      <c r="A76" s="279" t="s">
        <v>385</v>
      </c>
      <c r="B76" s="279" t="s">
        <v>10</v>
      </c>
      <c r="C76" s="279" t="s">
        <v>10</v>
      </c>
      <c r="D76" s="263" t="s">
        <v>649</v>
      </c>
      <c r="E76" s="263" t="s">
        <v>4533</v>
      </c>
      <c r="F76" s="263" t="s">
        <v>309</v>
      </c>
      <c r="G76" s="279" t="s">
        <v>4534</v>
      </c>
      <c r="H76" s="263" t="s">
        <v>2219</v>
      </c>
      <c r="I76" s="263" t="s">
        <v>392</v>
      </c>
      <c r="J76" s="263"/>
      <c r="K76" s="263" t="s">
        <v>3328</v>
      </c>
      <c r="L76" s="263" t="s">
        <v>2966</v>
      </c>
    </row>
    <row r="77" spans="1:12" ht="17.100000000000001" customHeight="1">
      <c r="A77" s="279" t="s">
        <v>385</v>
      </c>
      <c r="B77" s="279" t="s">
        <v>10</v>
      </c>
      <c r="C77" s="279" t="s">
        <v>10</v>
      </c>
      <c r="D77" s="263" t="s">
        <v>649</v>
      </c>
      <c r="E77" s="263" t="s">
        <v>4533</v>
      </c>
      <c r="F77" s="263" t="s">
        <v>310</v>
      </c>
      <c r="G77" s="279" t="s">
        <v>4534</v>
      </c>
      <c r="H77" s="263" t="s">
        <v>2219</v>
      </c>
      <c r="I77" s="263" t="s">
        <v>392</v>
      </c>
      <c r="J77" s="263"/>
      <c r="K77" s="263" t="s">
        <v>4535</v>
      </c>
      <c r="L77" s="263" t="s">
        <v>2978</v>
      </c>
    </row>
    <row r="78" spans="1:12" ht="17.100000000000001" customHeight="1">
      <c r="A78" s="279" t="s">
        <v>385</v>
      </c>
      <c r="B78" s="279" t="s">
        <v>10</v>
      </c>
      <c r="C78" s="279" t="s">
        <v>10</v>
      </c>
      <c r="D78" s="263" t="s">
        <v>649</v>
      </c>
      <c r="E78" s="263" t="s">
        <v>4533</v>
      </c>
      <c r="F78" s="263" t="s">
        <v>311</v>
      </c>
      <c r="G78" s="279" t="s">
        <v>4534</v>
      </c>
      <c r="H78" s="263" t="s">
        <v>2219</v>
      </c>
      <c r="I78" s="263" t="s">
        <v>392</v>
      </c>
      <c r="J78" s="263"/>
      <c r="K78" s="263" t="s">
        <v>2594</v>
      </c>
      <c r="L78" s="263" t="s">
        <v>2978</v>
      </c>
    </row>
    <row r="79" spans="1:12" ht="17.100000000000001" customHeight="1">
      <c r="A79" s="279" t="s">
        <v>385</v>
      </c>
      <c r="B79" s="279" t="s">
        <v>10</v>
      </c>
      <c r="C79" s="279" t="s">
        <v>10</v>
      </c>
      <c r="D79" s="263" t="s">
        <v>649</v>
      </c>
      <c r="E79" s="263" t="s">
        <v>4536</v>
      </c>
      <c r="F79" s="263" t="s">
        <v>307</v>
      </c>
      <c r="G79" s="279" t="s">
        <v>4537</v>
      </c>
      <c r="H79" s="263" t="s">
        <v>2219</v>
      </c>
      <c r="I79" s="263" t="s">
        <v>392</v>
      </c>
      <c r="J79" s="263" t="s">
        <v>2971</v>
      </c>
      <c r="K79" s="263" t="s">
        <v>3297</v>
      </c>
      <c r="L79" s="263" t="s">
        <v>2972</v>
      </c>
    </row>
    <row r="80" spans="1:12" ht="17.100000000000001" customHeight="1">
      <c r="A80" s="279" t="s">
        <v>385</v>
      </c>
      <c r="B80" s="279" t="s">
        <v>10</v>
      </c>
      <c r="C80" s="279" t="s">
        <v>10</v>
      </c>
      <c r="D80" s="263" t="s">
        <v>649</v>
      </c>
      <c r="E80" s="263" t="s">
        <v>4536</v>
      </c>
      <c r="F80" s="263" t="s">
        <v>308</v>
      </c>
      <c r="G80" s="279" t="s">
        <v>4537</v>
      </c>
      <c r="H80" s="263" t="s">
        <v>2219</v>
      </c>
      <c r="I80" s="263" t="s">
        <v>392</v>
      </c>
      <c r="J80" s="263" t="s">
        <v>2969</v>
      </c>
      <c r="K80" s="263" t="s">
        <v>2358</v>
      </c>
      <c r="L80" s="263" t="s">
        <v>2968</v>
      </c>
    </row>
    <row r="81" spans="1:12" ht="17.100000000000001" customHeight="1">
      <c r="A81" s="279" t="s">
        <v>385</v>
      </c>
      <c r="B81" s="279" t="s">
        <v>10</v>
      </c>
      <c r="C81" s="279" t="s">
        <v>10</v>
      </c>
      <c r="D81" s="263" t="s">
        <v>649</v>
      </c>
      <c r="E81" s="263" t="s">
        <v>4538</v>
      </c>
      <c r="F81" s="263" t="s">
        <v>307</v>
      </c>
      <c r="G81" s="279" t="s">
        <v>4539</v>
      </c>
      <c r="H81" s="263" t="s">
        <v>2219</v>
      </c>
      <c r="I81" s="263" t="s">
        <v>392</v>
      </c>
      <c r="J81" s="263" t="s">
        <v>3286</v>
      </c>
      <c r="K81" s="263" t="s">
        <v>3298</v>
      </c>
      <c r="L81" s="263" t="s">
        <v>2965</v>
      </c>
    </row>
    <row r="82" spans="1:12" ht="17.100000000000001" customHeight="1">
      <c r="A82" s="279" t="s">
        <v>385</v>
      </c>
      <c r="B82" s="279" t="s">
        <v>10</v>
      </c>
      <c r="C82" s="279" t="s">
        <v>10</v>
      </c>
      <c r="D82" s="263" t="s">
        <v>649</v>
      </c>
      <c r="E82" s="263" t="s">
        <v>3288</v>
      </c>
      <c r="F82" s="263" t="s">
        <v>307</v>
      </c>
      <c r="G82" s="279" t="s">
        <v>3289</v>
      </c>
      <c r="H82" s="263" t="s">
        <v>2219</v>
      </c>
      <c r="I82" s="263" t="s">
        <v>392</v>
      </c>
      <c r="J82" s="263" t="s">
        <v>2971</v>
      </c>
      <c r="K82" s="263" t="s">
        <v>4540</v>
      </c>
      <c r="L82" s="263" t="s">
        <v>2966</v>
      </c>
    </row>
    <row r="83" spans="1:12" ht="17.100000000000001" customHeight="1">
      <c r="A83" s="279" t="s">
        <v>385</v>
      </c>
      <c r="B83" s="279" t="s">
        <v>10</v>
      </c>
      <c r="C83" s="279" t="s">
        <v>10</v>
      </c>
      <c r="D83" s="263" t="s">
        <v>649</v>
      </c>
      <c r="E83" s="263" t="s">
        <v>3288</v>
      </c>
      <c r="F83" s="263" t="s">
        <v>308</v>
      </c>
      <c r="G83" s="279" t="s">
        <v>3289</v>
      </c>
      <c r="H83" s="263" t="s">
        <v>2219</v>
      </c>
      <c r="I83" s="263" t="s">
        <v>392</v>
      </c>
      <c r="J83" s="263" t="s">
        <v>2967</v>
      </c>
      <c r="K83" s="263" t="s">
        <v>4541</v>
      </c>
      <c r="L83" s="263" t="s">
        <v>3292</v>
      </c>
    </row>
    <row r="84" spans="1:12" s="809" customFormat="1" ht="17.100000000000001" customHeight="1">
      <c r="A84" s="838" t="s">
        <v>385</v>
      </c>
      <c r="B84" s="838" t="s">
        <v>10</v>
      </c>
      <c r="C84" s="838" t="s">
        <v>10</v>
      </c>
      <c r="D84" s="835" t="s">
        <v>649</v>
      </c>
      <c r="E84" s="835" t="s">
        <v>3288</v>
      </c>
      <c r="F84" s="835" t="s">
        <v>309</v>
      </c>
      <c r="G84" s="838" t="s">
        <v>3289</v>
      </c>
      <c r="H84" s="835" t="s">
        <v>2219</v>
      </c>
      <c r="I84" s="835" t="s">
        <v>392</v>
      </c>
      <c r="J84" s="835"/>
      <c r="K84" s="835" t="s">
        <v>2523</v>
      </c>
      <c r="L84" s="835" t="s">
        <v>8773</v>
      </c>
    </row>
    <row r="85" spans="1:12" ht="32.25" customHeight="1">
      <c r="A85" s="279" t="s">
        <v>385</v>
      </c>
      <c r="B85" s="279" t="s">
        <v>10</v>
      </c>
      <c r="C85" s="279" t="s">
        <v>10</v>
      </c>
      <c r="D85" s="263" t="s">
        <v>649</v>
      </c>
      <c r="E85" s="263" t="s">
        <v>4542</v>
      </c>
      <c r="F85" s="263" t="s">
        <v>307</v>
      </c>
      <c r="G85" s="279" t="s">
        <v>4543</v>
      </c>
      <c r="H85" s="263" t="s">
        <v>2219</v>
      </c>
      <c r="I85" s="263" t="s">
        <v>392</v>
      </c>
      <c r="J85" s="263" t="s">
        <v>2971</v>
      </c>
      <c r="K85" s="263" t="s">
        <v>4544</v>
      </c>
      <c r="L85" s="263" t="s">
        <v>2966</v>
      </c>
    </row>
    <row r="86" spans="1:12" ht="17.100000000000001" customHeight="1">
      <c r="A86" s="279" t="s">
        <v>385</v>
      </c>
      <c r="B86" s="279" t="s">
        <v>10</v>
      </c>
      <c r="C86" s="279" t="s">
        <v>10</v>
      </c>
      <c r="D86" s="263" t="s">
        <v>649</v>
      </c>
      <c r="E86" s="263" t="s">
        <v>4542</v>
      </c>
      <c r="F86" s="263" t="s">
        <v>308</v>
      </c>
      <c r="G86" s="279" t="s">
        <v>4543</v>
      </c>
      <c r="H86" s="263" t="s">
        <v>2219</v>
      </c>
      <c r="I86" s="263" t="s">
        <v>392</v>
      </c>
      <c r="J86" s="263" t="s">
        <v>2969</v>
      </c>
      <c r="K86" s="263" t="s">
        <v>4544</v>
      </c>
      <c r="L86" s="263" t="s">
        <v>2978</v>
      </c>
    </row>
    <row r="87" spans="1:12" ht="17.100000000000001" customHeight="1">
      <c r="A87" s="279" t="s">
        <v>385</v>
      </c>
      <c r="B87" s="279" t="s">
        <v>10</v>
      </c>
      <c r="C87" s="279" t="s">
        <v>10</v>
      </c>
      <c r="D87" s="263" t="s">
        <v>2195</v>
      </c>
      <c r="E87" s="263" t="s">
        <v>4500</v>
      </c>
      <c r="F87" s="263" t="s">
        <v>309</v>
      </c>
      <c r="G87" s="279" t="s">
        <v>248</v>
      </c>
      <c r="H87" s="263" t="s">
        <v>439</v>
      </c>
      <c r="I87" s="263" t="s">
        <v>397</v>
      </c>
      <c r="J87" s="263" t="s">
        <v>2963</v>
      </c>
      <c r="K87" s="263" t="s">
        <v>3040</v>
      </c>
      <c r="L87" s="263" t="s">
        <v>2972</v>
      </c>
    </row>
    <row r="88" spans="1:12" ht="17.100000000000001" customHeight="1">
      <c r="A88" s="279" t="s">
        <v>385</v>
      </c>
      <c r="B88" s="279" t="s">
        <v>10</v>
      </c>
      <c r="C88" s="279" t="s">
        <v>10</v>
      </c>
      <c r="D88" s="263" t="s">
        <v>2195</v>
      </c>
      <c r="E88" s="263" t="s">
        <v>4500</v>
      </c>
      <c r="F88" s="263" t="s">
        <v>310</v>
      </c>
      <c r="G88" s="279" t="s">
        <v>248</v>
      </c>
      <c r="H88" s="263" t="s">
        <v>439</v>
      </c>
      <c r="I88" s="263" t="s">
        <v>397</v>
      </c>
      <c r="J88" s="263" t="s">
        <v>2969</v>
      </c>
      <c r="K88" s="263" t="s">
        <v>3040</v>
      </c>
      <c r="L88" s="263" t="s">
        <v>2968</v>
      </c>
    </row>
    <row r="89" spans="1:12" ht="33" customHeight="1">
      <c r="A89" s="279" t="s">
        <v>385</v>
      </c>
      <c r="B89" s="279" t="s">
        <v>10</v>
      </c>
      <c r="C89" s="279" t="s">
        <v>10</v>
      </c>
      <c r="D89" s="263" t="s">
        <v>2195</v>
      </c>
      <c r="E89" s="263" t="s">
        <v>4545</v>
      </c>
      <c r="F89" s="263" t="s">
        <v>307</v>
      </c>
      <c r="G89" s="279" t="s">
        <v>4546</v>
      </c>
      <c r="H89" s="263" t="s">
        <v>2219</v>
      </c>
      <c r="I89" s="263" t="s">
        <v>392</v>
      </c>
      <c r="J89" s="263" t="s">
        <v>2963</v>
      </c>
      <c r="K89" s="263" t="s">
        <v>4547</v>
      </c>
      <c r="L89" s="263" t="s">
        <v>2970</v>
      </c>
    </row>
    <row r="90" spans="1:12" ht="17.100000000000001" customHeight="1">
      <c r="A90" s="279" t="s">
        <v>385</v>
      </c>
      <c r="B90" s="279" t="s">
        <v>10</v>
      </c>
      <c r="C90" s="279" t="s">
        <v>10</v>
      </c>
      <c r="D90" s="263" t="s">
        <v>2195</v>
      </c>
      <c r="E90" s="263" t="s">
        <v>4545</v>
      </c>
      <c r="F90" s="263" t="s">
        <v>308</v>
      </c>
      <c r="G90" s="279" t="s">
        <v>4546</v>
      </c>
      <c r="H90" s="263" t="s">
        <v>2219</v>
      </c>
      <c r="I90" s="263" t="s">
        <v>392</v>
      </c>
      <c r="J90" s="263" t="s">
        <v>2967</v>
      </c>
      <c r="K90" s="263" t="s">
        <v>3294</v>
      </c>
      <c r="L90" s="263" t="s">
        <v>4548</v>
      </c>
    </row>
    <row r="91" spans="1:12" ht="17.100000000000001" customHeight="1">
      <c r="A91" s="279" t="s">
        <v>385</v>
      </c>
      <c r="B91" s="279" t="s">
        <v>10</v>
      </c>
      <c r="C91" s="279" t="s">
        <v>10</v>
      </c>
      <c r="D91" s="263" t="s">
        <v>2195</v>
      </c>
      <c r="E91" s="263" t="s">
        <v>4549</v>
      </c>
      <c r="F91" s="263" t="s">
        <v>307</v>
      </c>
      <c r="G91" s="279" t="s">
        <v>4550</v>
      </c>
      <c r="H91" s="263" t="s">
        <v>2219</v>
      </c>
      <c r="I91" s="263" t="s">
        <v>392</v>
      </c>
      <c r="J91" s="263" t="s">
        <v>2975</v>
      </c>
      <c r="K91" s="263" t="s">
        <v>2709</v>
      </c>
      <c r="L91" s="263" t="s">
        <v>2972</v>
      </c>
    </row>
    <row r="92" spans="1:12" ht="17.100000000000001" customHeight="1">
      <c r="A92" s="279" t="s">
        <v>385</v>
      </c>
      <c r="B92" s="279" t="s">
        <v>10</v>
      </c>
      <c r="C92" s="279" t="s">
        <v>10</v>
      </c>
      <c r="D92" s="263" t="s">
        <v>2195</v>
      </c>
      <c r="E92" s="263" t="s">
        <v>4549</v>
      </c>
      <c r="F92" s="263" t="s">
        <v>308</v>
      </c>
      <c r="G92" s="279" t="s">
        <v>4550</v>
      </c>
      <c r="H92" s="263" t="s">
        <v>2219</v>
      </c>
      <c r="I92" s="263" t="s">
        <v>392</v>
      </c>
      <c r="J92" s="263" t="s">
        <v>2975</v>
      </c>
      <c r="K92" s="263" t="s">
        <v>4551</v>
      </c>
      <c r="L92" s="263" t="s">
        <v>2972</v>
      </c>
    </row>
    <row r="93" spans="1:12" ht="17.100000000000001" customHeight="1">
      <c r="A93" s="279" t="s">
        <v>385</v>
      </c>
      <c r="B93" s="279" t="s">
        <v>10</v>
      </c>
      <c r="C93" s="279" t="s">
        <v>10</v>
      </c>
      <c r="D93" s="263" t="s">
        <v>2195</v>
      </c>
      <c r="E93" s="263" t="s">
        <v>4552</v>
      </c>
      <c r="F93" s="263" t="s">
        <v>307</v>
      </c>
      <c r="G93" s="279" t="s">
        <v>4553</v>
      </c>
      <c r="H93" s="263" t="s">
        <v>2219</v>
      </c>
      <c r="I93" s="263" t="s">
        <v>392</v>
      </c>
      <c r="J93" s="263" t="s">
        <v>2973</v>
      </c>
      <c r="K93" s="263" t="s">
        <v>4554</v>
      </c>
      <c r="L93" s="263" t="s">
        <v>2974</v>
      </c>
    </row>
    <row r="94" spans="1:12" ht="17.100000000000001" customHeight="1">
      <c r="A94" s="279" t="s">
        <v>385</v>
      </c>
      <c r="B94" s="279" t="s">
        <v>10</v>
      </c>
      <c r="C94" s="279" t="s">
        <v>10</v>
      </c>
      <c r="D94" s="263" t="s">
        <v>2195</v>
      </c>
      <c r="E94" s="263" t="s">
        <v>4552</v>
      </c>
      <c r="F94" s="263" t="s">
        <v>308</v>
      </c>
      <c r="G94" s="279" t="s">
        <v>4553</v>
      </c>
      <c r="H94" s="263" t="s">
        <v>2219</v>
      </c>
      <c r="I94" s="263" t="s">
        <v>392</v>
      </c>
      <c r="J94" s="263" t="s">
        <v>2973</v>
      </c>
      <c r="K94" s="263" t="s">
        <v>4555</v>
      </c>
      <c r="L94" s="263" t="s">
        <v>2974</v>
      </c>
    </row>
    <row r="95" spans="1:12" ht="17.100000000000001" customHeight="1">
      <c r="A95" s="279" t="s">
        <v>385</v>
      </c>
      <c r="B95" s="279" t="s">
        <v>10</v>
      </c>
      <c r="C95" s="279" t="s">
        <v>10</v>
      </c>
      <c r="D95" s="263" t="s">
        <v>2195</v>
      </c>
      <c r="E95" s="263" t="s">
        <v>4556</v>
      </c>
      <c r="F95" s="263" t="s">
        <v>307</v>
      </c>
      <c r="G95" s="279" t="s">
        <v>4557</v>
      </c>
      <c r="H95" s="263" t="s">
        <v>2219</v>
      </c>
      <c r="I95" s="263" t="s">
        <v>392</v>
      </c>
      <c r="J95" s="263" t="s">
        <v>2973</v>
      </c>
      <c r="K95" s="263" t="s">
        <v>2709</v>
      </c>
      <c r="L95" s="263" t="s">
        <v>2966</v>
      </c>
    </row>
    <row r="96" spans="1:12" ht="17.100000000000001" customHeight="1">
      <c r="A96" s="279" t="s">
        <v>385</v>
      </c>
      <c r="B96" s="279" t="s">
        <v>10</v>
      </c>
      <c r="C96" s="279" t="s">
        <v>10</v>
      </c>
      <c r="D96" s="263" t="s">
        <v>2195</v>
      </c>
      <c r="E96" s="263" t="s">
        <v>4556</v>
      </c>
      <c r="F96" s="263" t="s">
        <v>308</v>
      </c>
      <c r="G96" s="279" t="s">
        <v>4557</v>
      </c>
      <c r="H96" s="263" t="s">
        <v>2219</v>
      </c>
      <c r="I96" s="263" t="s">
        <v>392</v>
      </c>
      <c r="J96" s="263" t="s">
        <v>2973</v>
      </c>
      <c r="K96" s="263" t="s">
        <v>2546</v>
      </c>
      <c r="L96" s="263" t="s">
        <v>2972</v>
      </c>
    </row>
    <row r="97" spans="1:12" ht="17.100000000000001" customHeight="1">
      <c r="A97" s="279" t="s">
        <v>385</v>
      </c>
      <c r="B97" s="279" t="s">
        <v>10</v>
      </c>
      <c r="C97" s="279" t="s">
        <v>10</v>
      </c>
      <c r="D97" s="263" t="s">
        <v>2195</v>
      </c>
      <c r="E97" s="263" t="s">
        <v>2896</v>
      </c>
      <c r="F97" s="263" t="s">
        <v>308</v>
      </c>
      <c r="G97" s="279" t="s">
        <v>2895</v>
      </c>
      <c r="H97" s="263" t="s">
        <v>2219</v>
      </c>
      <c r="I97" s="263" t="s">
        <v>392</v>
      </c>
      <c r="J97" s="263" t="s">
        <v>2964</v>
      </c>
      <c r="K97" s="263" t="s">
        <v>4558</v>
      </c>
      <c r="L97" s="263" t="s">
        <v>2628</v>
      </c>
    </row>
    <row r="98" spans="1:12" ht="17.100000000000001" customHeight="1">
      <c r="A98" s="279" t="s">
        <v>385</v>
      </c>
      <c r="B98" s="279" t="s">
        <v>10</v>
      </c>
      <c r="C98" s="279" t="s">
        <v>10</v>
      </c>
      <c r="D98" s="263" t="s">
        <v>2197</v>
      </c>
      <c r="E98" s="263" t="s">
        <v>4559</v>
      </c>
      <c r="F98" s="263" t="s">
        <v>307</v>
      </c>
      <c r="G98" s="279" t="s">
        <v>4560</v>
      </c>
      <c r="H98" s="263" t="s">
        <v>2219</v>
      </c>
      <c r="I98" s="263" t="s">
        <v>392</v>
      </c>
      <c r="J98" s="263" t="s">
        <v>2964</v>
      </c>
      <c r="K98" s="263" t="s">
        <v>4231</v>
      </c>
      <c r="L98" s="263" t="s">
        <v>2623</v>
      </c>
    </row>
    <row r="99" spans="1:12" ht="17.100000000000001" customHeight="1">
      <c r="A99" s="279" t="s">
        <v>385</v>
      </c>
      <c r="B99" s="279" t="s">
        <v>10</v>
      </c>
      <c r="C99" s="279" t="s">
        <v>10</v>
      </c>
      <c r="D99" s="263" t="s">
        <v>2197</v>
      </c>
      <c r="E99" s="263" t="s">
        <v>4561</v>
      </c>
      <c r="F99" s="263" t="s">
        <v>307</v>
      </c>
      <c r="G99" s="279" t="s">
        <v>4562</v>
      </c>
      <c r="H99" s="263" t="s">
        <v>2219</v>
      </c>
      <c r="I99" s="263" t="s">
        <v>392</v>
      </c>
      <c r="J99" s="263" t="s">
        <v>2963</v>
      </c>
      <c r="K99" s="263" t="s">
        <v>3763</v>
      </c>
      <c r="L99" s="263" t="s">
        <v>2962</v>
      </c>
    </row>
    <row r="100" spans="1:12" ht="17.100000000000001" customHeight="1">
      <c r="A100" s="279" t="s">
        <v>385</v>
      </c>
      <c r="B100" s="279" t="s">
        <v>10</v>
      </c>
      <c r="C100" s="279" t="s">
        <v>10</v>
      </c>
      <c r="D100" s="263" t="s">
        <v>2197</v>
      </c>
      <c r="E100" s="263" t="s">
        <v>4561</v>
      </c>
      <c r="F100" s="263" t="s">
        <v>307</v>
      </c>
      <c r="G100" s="279" t="s">
        <v>4562</v>
      </c>
      <c r="H100" s="263" t="s">
        <v>2219</v>
      </c>
      <c r="I100" s="263" t="s">
        <v>392</v>
      </c>
      <c r="J100" s="263" t="s">
        <v>2964</v>
      </c>
      <c r="K100" s="263" t="s">
        <v>3763</v>
      </c>
      <c r="L100" s="263" t="s">
        <v>2962</v>
      </c>
    </row>
    <row r="101" spans="1:12" ht="17.100000000000001" customHeight="1">
      <c r="A101" s="279" t="s">
        <v>385</v>
      </c>
      <c r="B101" s="279" t="s">
        <v>10</v>
      </c>
      <c r="C101" s="279" t="s">
        <v>10</v>
      </c>
      <c r="D101" s="263" t="s">
        <v>2197</v>
      </c>
      <c r="E101" s="263" t="s">
        <v>4563</v>
      </c>
      <c r="F101" s="263" t="s">
        <v>307</v>
      </c>
      <c r="G101" s="279" t="s">
        <v>4564</v>
      </c>
      <c r="H101" s="263" t="s">
        <v>2219</v>
      </c>
      <c r="I101" s="263" t="s">
        <v>392</v>
      </c>
      <c r="J101" s="263" t="s">
        <v>3286</v>
      </c>
      <c r="K101" s="263" t="s">
        <v>2494</v>
      </c>
      <c r="L101" s="263" t="s">
        <v>2965</v>
      </c>
    </row>
    <row r="102" spans="1:12" ht="17.100000000000001" customHeight="1">
      <c r="A102" s="279" t="s">
        <v>385</v>
      </c>
      <c r="B102" s="279" t="s">
        <v>10</v>
      </c>
      <c r="C102" s="279" t="s">
        <v>10</v>
      </c>
      <c r="D102" s="263" t="s">
        <v>2197</v>
      </c>
      <c r="E102" s="263" t="s">
        <v>4565</v>
      </c>
      <c r="F102" s="263" t="s">
        <v>307</v>
      </c>
      <c r="G102" s="279" t="s">
        <v>4566</v>
      </c>
      <c r="H102" s="263" t="s">
        <v>2219</v>
      </c>
      <c r="I102" s="263" t="s">
        <v>392</v>
      </c>
      <c r="J102" s="263"/>
      <c r="K102" s="263" t="s">
        <v>4567</v>
      </c>
      <c r="L102" s="263" t="s">
        <v>2978</v>
      </c>
    </row>
    <row r="103" spans="1:12" ht="17.100000000000001" customHeight="1">
      <c r="A103" s="279" t="s">
        <v>385</v>
      </c>
      <c r="B103" s="279" t="s">
        <v>10</v>
      </c>
      <c r="C103" s="279" t="s">
        <v>10</v>
      </c>
      <c r="D103" s="263" t="s">
        <v>2197</v>
      </c>
      <c r="E103" s="263" t="s">
        <v>4565</v>
      </c>
      <c r="F103" s="263" t="s">
        <v>308</v>
      </c>
      <c r="G103" s="279" t="s">
        <v>4566</v>
      </c>
      <c r="H103" s="263" t="s">
        <v>2219</v>
      </c>
      <c r="I103" s="263" t="s">
        <v>392</v>
      </c>
      <c r="J103" s="263"/>
      <c r="K103" s="263" t="s">
        <v>2358</v>
      </c>
      <c r="L103" s="263" t="s">
        <v>2978</v>
      </c>
    </row>
    <row r="104" spans="1:12" ht="17.100000000000001" customHeight="1">
      <c r="A104" s="279" t="s">
        <v>385</v>
      </c>
      <c r="B104" s="279" t="s">
        <v>10</v>
      </c>
      <c r="C104" s="279" t="s">
        <v>10</v>
      </c>
      <c r="D104" s="263" t="s">
        <v>2197</v>
      </c>
      <c r="E104" s="263" t="s">
        <v>4565</v>
      </c>
      <c r="F104" s="263" t="s">
        <v>309</v>
      </c>
      <c r="G104" s="279" t="s">
        <v>4566</v>
      </c>
      <c r="H104" s="263" t="s">
        <v>2219</v>
      </c>
      <c r="I104" s="263" t="s">
        <v>392</v>
      </c>
      <c r="J104" s="263"/>
      <c r="K104" s="263" t="s">
        <v>4568</v>
      </c>
      <c r="L104" s="263" t="s">
        <v>2978</v>
      </c>
    </row>
    <row r="105" spans="1:12" ht="17.100000000000001" customHeight="1">
      <c r="A105" s="279" t="s">
        <v>385</v>
      </c>
      <c r="B105" s="279" t="s">
        <v>10</v>
      </c>
      <c r="C105" s="279" t="s">
        <v>10</v>
      </c>
      <c r="D105" s="263" t="s">
        <v>2197</v>
      </c>
      <c r="E105" s="263" t="s">
        <v>4565</v>
      </c>
      <c r="F105" s="263" t="s">
        <v>310</v>
      </c>
      <c r="G105" s="279" t="s">
        <v>4566</v>
      </c>
      <c r="H105" s="263" t="s">
        <v>2219</v>
      </c>
      <c r="I105" s="263" t="s">
        <v>392</v>
      </c>
      <c r="J105" s="263"/>
      <c r="K105" s="263" t="s">
        <v>2565</v>
      </c>
      <c r="L105" s="263" t="s">
        <v>2959</v>
      </c>
    </row>
    <row r="106" spans="1:12" ht="17.100000000000001" customHeight="1">
      <c r="A106" s="279" t="s">
        <v>385</v>
      </c>
      <c r="B106" s="279" t="s">
        <v>10</v>
      </c>
      <c r="C106" s="279" t="s">
        <v>10</v>
      </c>
      <c r="D106" s="263" t="s">
        <v>2197</v>
      </c>
      <c r="E106" s="263" t="s">
        <v>4565</v>
      </c>
      <c r="F106" s="263" t="s">
        <v>311</v>
      </c>
      <c r="G106" s="279" t="s">
        <v>4566</v>
      </c>
      <c r="H106" s="263" t="s">
        <v>2219</v>
      </c>
      <c r="I106" s="263" t="s">
        <v>392</v>
      </c>
      <c r="J106" s="263"/>
      <c r="K106" s="263" t="s">
        <v>2354</v>
      </c>
      <c r="L106" s="263" t="s">
        <v>2966</v>
      </c>
    </row>
    <row r="107" spans="1:12" ht="17.100000000000001" customHeight="1">
      <c r="A107" s="279" t="s">
        <v>385</v>
      </c>
      <c r="B107" s="279" t="s">
        <v>10</v>
      </c>
      <c r="C107" s="279" t="s">
        <v>10</v>
      </c>
      <c r="D107" s="263" t="s">
        <v>2197</v>
      </c>
      <c r="E107" s="263" t="s">
        <v>4569</v>
      </c>
      <c r="F107" s="263" t="s">
        <v>307</v>
      </c>
      <c r="G107" s="279" t="s">
        <v>4570</v>
      </c>
      <c r="H107" s="263" t="s">
        <v>2219</v>
      </c>
      <c r="I107" s="263" t="s">
        <v>392</v>
      </c>
      <c r="J107" s="263" t="s">
        <v>2964</v>
      </c>
      <c r="K107" s="263" t="s">
        <v>2516</v>
      </c>
      <c r="L107" s="263" t="s">
        <v>2965</v>
      </c>
    </row>
    <row r="108" spans="1:12" ht="17.100000000000001" customHeight="1">
      <c r="A108" s="222"/>
      <c r="B108" s="222"/>
      <c r="C108" s="222"/>
      <c r="D108" s="221"/>
      <c r="E108" s="221"/>
      <c r="F108" s="221"/>
      <c r="G108" s="222"/>
      <c r="H108" s="221"/>
      <c r="I108" s="221"/>
      <c r="J108" s="221"/>
      <c r="K108" s="221"/>
      <c r="L108" s="221"/>
    </row>
    <row r="109" spans="1:12" ht="17.100000000000001" customHeight="1">
      <c r="A109" s="222"/>
      <c r="B109" s="222"/>
      <c r="C109" s="222"/>
      <c r="D109" s="221"/>
      <c r="E109" s="221"/>
      <c r="F109" s="221"/>
      <c r="G109" s="222"/>
      <c r="H109" s="221"/>
      <c r="I109" s="221"/>
      <c r="J109" s="221"/>
      <c r="K109" s="221"/>
      <c r="L109" s="221"/>
    </row>
    <row r="110" spans="1:12" ht="17.100000000000001" customHeight="1">
      <c r="A110" s="327" t="s">
        <v>4571</v>
      </c>
      <c r="B110" s="222"/>
      <c r="C110" s="222"/>
      <c r="D110" s="221"/>
      <c r="E110" s="221"/>
      <c r="F110" s="221"/>
      <c r="G110" s="222"/>
      <c r="H110" s="221"/>
      <c r="I110" s="221"/>
      <c r="J110" s="221"/>
      <c r="K110" s="221"/>
      <c r="L110" s="221"/>
    </row>
    <row r="111" spans="1:12" ht="17.100000000000001" customHeight="1">
      <c r="A111" s="220" t="s">
        <v>1662</v>
      </c>
      <c r="B111" s="220" t="s">
        <v>2215</v>
      </c>
      <c r="C111" s="220" t="s">
        <v>212</v>
      </c>
      <c r="D111" s="220" t="s">
        <v>651</v>
      </c>
      <c r="E111" s="220" t="s">
        <v>449</v>
      </c>
      <c r="F111" s="220" t="s">
        <v>450</v>
      </c>
      <c r="G111" s="220" t="s">
        <v>2214</v>
      </c>
      <c r="H111" s="220" t="s">
        <v>2213</v>
      </c>
      <c r="I111" s="220" t="s">
        <v>20</v>
      </c>
      <c r="J111" s="220" t="s">
        <v>2212</v>
      </c>
      <c r="K111" s="220" t="s">
        <v>453</v>
      </c>
      <c r="L111" s="220" t="s">
        <v>454</v>
      </c>
    </row>
    <row r="112" spans="1:12" ht="17.100000000000001" customHeight="1">
      <c r="A112" s="279" t="s">
        <v>385</v>
      </c>
      <c r="B112" s="279" t="s">
        <v>2958</v>
      </c>
      <c r="C112" s="279" t="s">
        <v>1159</v>
      </c>
      <c r="D112" s="263" t="s">
        <v>472</v>
      </c>
      <c r="E112" s="263" t="s">
        <v>2188</v>
      </c>
      <c r="F112" s="263" t="s">
        <v>317</v>
      </c>
      <c r="G112" s="279" t="s">
        <v>171</v>
      </c>
      <c r="H112" s="263" t="s">
        <v>439</v>
      </c>
      <c r="I112" s="263" t="s">
        <v>397</v>
      </c>
      <c r="J112" s="263"/>
      <c r="K112" s="263"/>
      <c r="L112" s="263" t="s">
        <v>391</v>
      </c>
    </row>
    <row r="113" spans="1:12" ht="17.100000000000001" customHeight="1">
      <c r="A113" s="279" t="s">
        <v>385</v>
      </c>
      <c r="B113" s="279" t="s">
        <v>2958</v>
      </c>
      <c r="C113" s="279" t="s">
        <v>1159</v>
      </c>
      <c r="D113" s="263" t="s">
        <v>472</v>
      </c>
      <c r="E113" s="263" t="s">
        <v>2188</v>
      </c>
      <c r="F113" s="263" t="s">
        <v>318</v>
      </c>
      <c r="G113" s="279" t="s">
        <v>171</v>
      </c>
      <c r="H113" s="263" t="s">
        <v>439</v>
      </c>
      <c r="I113" s="263" t="s">
        <v>397</v>
      </c>
      <c r="J113" s="263"/>
      <c r="K113" s="263"/>
      <c r="L113" s="263" t="s">
        <v>391</v>
      </c>
    </row>
    <row r="114" spans="1:12" s="585" customFormat="1" ht="17.100000000000001" customHeight="1">
      <c r="A114" s="279" t="s">
        <v>385</v>
      </c>
      <c r="B114" s="279" t="s">
        <v>2958</v>
      </c>
      <c r="C114" s="279" t="s">
        <v>1159</v>
      </c>
      <c r="D114" s="263" t="s">
        <v>472</v>
      </c>
      <c r="E114" s="263" t="s">
        <v>4572</v>
      </c>
      <c r="F114" s="263" t="s">
        <v>307</v>
      </c>
      <c r="G114" s="279" t="s">
        <v>1172</v>
      </c>
      <c r="H114" s="263" t="s">
        <v>2219</v>
      </c>
      <c r="I114" s="263" t="s">
        <v>392</v>
      </c>
      <c r="J114" s="263" t="s">
        <v>2956</v>
      </c>
      <c r="K114" s="263" t="s">
        <v>4573</v>
      </c>
      <c r="L114" s="263" t="s">
        <v>2948</v>
      </c>
    </row>
    <row r="115" spans="1:12" s="585" customFormat="1" ht="17.100000000000001" customHeight="1">
      <c r="A115" s="279" t="s">
        <v>385</v>
      </c>
      <c r="B115" s="279" t="s">
        <v>2958</v>
      </c>
      <c r="C115" s="279" t="s">
        <v>1159</v>
      </c>
      <c r="D115" s="263" t="s">
        <v>472</v>
      </c>
      <c r="E115" s="263" t="s">
        <v>4572</v>
      </c>
      <c r="F115" s="263" t="s">
        <v>308</v>
      </c>
      <c r="G115" s="279" t="s">
        <v>1172</v>
      </c>
      <c r="H115" s="263" t="s">
        <v>2219</v>
      </c>
      <c r="I115" s="263" t="s">
        <v>392</v>
      </c>
      <c r="J115" s="263"/>
      <c r="K115" s="263" t="s">
        <v>4574</v>
      </c>
      <c r="L115" s="263" t="s">
        <v>2951</v>
      </c>
    </row>
    <row r="116" spans="1:12" s="585" customFormat="1" ht="17.100000000000001" customHeight="1">
      <c r="A116" s="279" t="s">
        <v>385</v>
      </c>
      <c r="B116" s="279" t="s">
        <v>2958</v>
      </c>
      <c r="C116" s="279" t="s">
        <v>1159</v>
      </c>
      <c r="D116" s="263" t="s">
        <v>472</v>
      </c>
      <c r="E116" s="263" t="s">
        <v>4575</v>
      </c>
      <c r="F116" s="263" t="s">
        <v>307</v>
      </c>
      <c r="G116" s="279" t="s">
        <v>4576</v>
      </c>
      <c r="H116" s="263" t="s">
        <v>2219</v>
      </c>
      <c r="I116" s="263" t="s">
        <v>392</v>
      </c>
      <c r="J116" s="263" t="s">
        <v>2955</v>
      </c>
      <c r="K116" s="263" t="s">
        <v>4577</v>
      </c>
      <c r="L116" s="263" t="s">
        <v>2948</v>
      </c>
    </row>
    <row r="117" spans="1:12" s="585" customFormat="1" ht="17.100000000000001" customHeight="1">
      <c r="A117" s="279" t="s">
        <v>385</v>
      </c>
      <c r="B117" s="279" t="s">
        <v>2958</v>
      </c>
      <c r="C117" s="279" t="s">
        <v>1159</v>
      </c>
      <c r="D117" s="263" t="s">
        <v>472</v>
      </c>
      <c r="E117" s="263" t="s">
        <v>4575</v>
      </c>
      <c r="F117" s="263" t="s">
        <v>308</v>
      </c>
      <c r="G117" s="279" t="s">
        <v>4576</v>
      </c>
      <c r="H117" s="263" t="s">
        <v>2219</v>
      </c>
      <c r="I117" s="263" t="s">
        <v>392</v>
      </c>
      <c r="J117" s="263"/>
      <c r="K117" s="263"/>
      <c r="L117" s="263" t="s">
        <v>391</v>
      </c>
    </row>
    <row r="118" spans="1:12" s="585" customFormat="1" ht="17.100000000000001" customHeight="1">
      <c r="A118" s="279" t="s">
        <v>385</v>
      </c>
      <c r="B118" s="279" t="s">
        <v>2958</v>
      </c>
      <c r="C118" s="279" t="s">
        <v>1159</v>
      </c>
      <c r="D118" s="263" t="s">
        <v>472</v>
      </c>
      <c r="E118" s="263" t="s">
        <v>4578</v>
      </c>
      <c r="F118" s="263" t="s">
        <v>307</v>
      </c>
      <c r="G118" s="279" t="s">
        <v>4579</v>
      </c>
      <c r="H118" s="263" t="s">
        <v>2219</v>
      </c>
      <c r="I118" s="263" t="s">
        <v>403</v>
      </c>
      <c r="J118" s="263" t="s">
        <v>2954</v>
      </c>
      <c r="K118" s="263" t="s">
        <v>2314</v>
      </c>
      <c r="L118" s="263" t="s">
        <v>410</v>
      </c>
    </row>
    <row r="119" spans="1:12" s="585" customFormat="1" ht="17.100000000000001" customHeight="1">
      <c r="A119" s="279" t="s">
        <v>385</v>
      </c>
      <c r="B119" s="279" t="s">
        <v>2958</v>
      </c>
      <c r="C119" s="279" t="s">
        <v>1159</v>
      </c>
      <c r="D119" s="263" t="s">
        <v>472</v>
      </c>
      <c r="E119" s="263" t="s">
        <v>4578</v>
      </c>
      <c r="F119" s="263" t="s">
        <v>308</v>
      </c>
      <c r="G119" s="279" t="s">
        <v>4579</v>
      </c>
      <c r="H119" s="263" t="s">
        <v>2219</v>
      </c>
      <c r="I119" s="263" t="s">
        <v>403</v>
      </c>
      <c r="J119" s="263" t="s">
        <v>2954</v>
      </c>
      <c r="K119" s="263" t="s">
        <v>2439</v>
      </c>
      <c r="L119" s="263" t="s">
        <v>2951</v>
      </c>
    </row>
    <row r="120" spans="1:12" s="585" customFormat="1" ht="17.100000000000001" customHeight="1">
      <c r="A120" s="279" t="s">
        <v>385</v>
      </c>
      <c r="B120" s="279" t="s">
        <v>2958</v>
      </c>
      <c r="C120" s="279" t="s">
        <v>1159</v>
      </c>
      <c r="D120" s="263" t="s">
        <v>649</v>
      </c>
      <c r="E120" s="263" t="s">
        <v>4580</v>
      </c>
      <c r="F120" s="263" t="s">
        <v>307</v>
      </c>
      <c r="G120" s="279" t="s">
        <v>4581</v>
      </c>
      <c r="H120" s="263" t="s">
        <v>2227</v>
      </c>
      <c r="I120" s="263" t="s">
        <v>392</v>
      </c>
      <c r="J120" s="263"/>
      <c r="K120" s="263" t="s">
        <v>4582</v>
      </c>
      <c r="L120" s="263" t="s">
        <v>2951</v>
      </c>
    </row>
    <row r="121" spans="1:12" s="585" customFormat="1" ht="17.100000000000001" customHeight="1">
      <c r="A121" s="279" t="s">
        <v>385</v>
      </c>
      <c r="B121" s="279" t="s">
        <v>2958</v>
      </c>
      <c r="C121" s="279" t="s">
        <v>1159</v>
      </c>
      <c r="D121" s="263" t="s">
        <v>649</v>
      </c>
      <c r="E121" s="263" t="s">
        <v>4583</v>
      </c>
      <c r="F121" s="263" t="s">
        <v>307</v>
      </c>
      <c r="G121" s="279" t="s">
        <v>4584</v>
      </c>
      <c r="H121" s="263" t="s">
        <v>2219</v>
      </c>
      <c r="I121" s="263" t="s">
        <v>392</v>
      </c>
      <c r="J121" s="263"/>
      <c r="K121" s="263" t="s">
        <v>3474</v>
      </c>
      <c r="L121" s="263" t="s">
        <v>2951</v>
      </c>
    </row>
    <row r="122" spans="1:12" s="585" customFormat="1" ht="17.100000000000001" customHeight="1">
      <c r="A122" s="279" t="s">
        <v>385</v>
      </c>
      <c r="B122" s="279" t="s">
        <v>2958</v>
      </c>
      <c r="C122" s="279" t="s">
        <v>1159</v>
      </c>
      <c r="D122" s="263" t="s">
        <v>649</v>
      </c>
      <c r="E122" s="263" t="s">
        <v>4585</v>
      </c>
      <c r="F122" s="263" t="s">
        <v>307</v>
      </c>
      <c r="G122" s="279" t="s">
        <v>4586</v>
      </c>
      <c r="H122" s="263" t="s">
        <v>2219</v>
      </c>
      <c r="I122" s="263" t="s">
        <v>392</v>
      </c>
      <c r="J122" s="263" t="s">
        <v>2949</v>
      </c>
      <c r="K122" s="263" t="s">
        <v>3293</v>
      </c>
      <c r="L122" s="263" t="s">
        <v>2948</v>
      </c>
    </row>
    <row r="123" spans="1:12" s="585" customFormat="1" ht="17.100000000000001" customHeight="1">
      <c r="A123" s="279" t="s">
        <v>385</v>
      </c>
      <c r="B123" s="279" t="s">
        <v>2958</v>
      </c>
      <c r="C123" s="279" t="s">
        <v>1159</v>
      </c>
      <c r="D123" s="263" t="s">
        <v>649</v>
      </c>
      <c r="E123" s="263" t="s">
        <v>4587</v>
      </c>
      <c r="F123" s="263" t="s">
        <v>307</v>
      </c>
      <c r="G123" s="279" t="s">
        <v>4588</v>
      </c>
      <c r="H123" s="263" t="s">
        <v>2219</v>
      </c>
      <c r="I123" s="263" t="s">
        <v>392</v>
      </c>
      <c r="J123" s="263" t="s">
        <v>2956</v>
      </c>
      <c r="K123" s="263" t="s">
        <v>3298</v>
      </c>
      <c r="L123" s="263" t="s">
        <v>2951</v>
      </c>
    </row>
    <row r="124" spans="1:12" s="585" customFormat="1" ht="17.100000000000001" customHeight="1">
      <c r="A124" s="279" t="s">
        <v>385</v>
      </c>
      <c r="B124" s="279" t="s">
        <v>2958</v>
      </c>
      <c r="C124" s="279" t="s">
        <v>1159</v>
      </c>
      <c r="D124" s="263" t="s">
        <v>649</v>
      </c>
      <c r="E124" s="263" t="s">
        <v>4589</v>
      </c>
      <c r="F124" s="263" t="s">
        <v>307</v>
      </c>
      <c r="G124" s="279" t="s">
        <v>1164</v>
      </c>
      <c r="H124" s="263" t="s">
        <v>2219</v>
      </c>
      <c r="I124" s="263" t="s">
        <v>403</v>
      </c>
      <c r="J124" s="263" t="s">
        <v>2954</v>
      </c>
      <c r="K124" s="263" t="s">
        <v>2316</v>
      </c>
      <c r="L124" s="263" t="s">
        <v>2951</v>
      </c>
    </row>
    <row r="125" spans="1:12" ht="17.100000000000001" customHeight="1">
      <c r="A125" s="279" t="s">
        <v>385</v>
      </c>
      <c r="B125" s="279" t="s">
        <v>2958</v>
      </c>
      <c r="C125" s="279" t="s">
        <v>1159</v>
      </c>
      <c r="D125" s="263" t="s">
        <v>649</v>
      </c>
      <c r="E125" s="263" t="s">
        <v>4589</v>
      </c>
      <c r="F125" s="263" t="s">
        <v>308</v>
      </c>
      <c r="G125" s="279" t="s">
        <v>1164</v>
      </c>
      <c r="H125" s="263" t="s">
        <v>2219</v>
      </c>
      <c r="I125" s="263" t="s">
        <v>403</v>
      </c>
      <c r="J125" s="263" t="s">
        <v>2954</v>
      </c>
      <c r="K125" s="263" t="s">
        <v>2415</v>
      </c>
      <c r="L125" s="263" t="s">
        <v>2951</v>
      </c>
    </row>
    <row r="126" spans="1:12" s="304" customFormat="1" ht="17.100000000000001" customHeight="1">
      <c r="A126" s="279" t="s">
        <v>385</v>
      </c>
      <c r="B126" s="279" t="s">
        <v>2958</v>
      </c>
      <c r="C126" s="279" t="s">
        <v>1159</v>
      </c>
      <c r="D126" s="263" t="s">
        <v>649</v>
      </c>
      <c r="E126" s="263" t="s">
        <v>4590</v>
      </c>
      <c r="F126" s="263" t="s">
        <v>307</v>
      </c>
      <c r="G126" s="279" t="s">
        <v>4591</v>
      </c>
      <c r="H126" s="263" t="s">
        <v>2219</v>
      </c>
      <c r="I126" s="263" t="s">
        <v>392</v>
      </c>
      <c r="J126" s="263" t="s">
        <v>2955</v>
      </c>
      <c r="K126" s="263" t="s">
        <v>3847</v>
      </c>
      <c r="L126" s="263" t="s">
        <v>2951</v>
      </c>
    </row>
    <row r="127" spans="1:12" s="304" customFormat="1" ht="17.100000000000001" customHeight="1">
      <c r="A127" s="279" t="s">
        <v>385</v>
      </c>
      <c r="B127" s="279" t="s">
        <v>2958</v>
      </c>
      <c r="C127" s="279" t="s">
        <v>1159</v>
      </c>
      <c r="D127" s="263" t="s">
        <v>2195</v>
      </c>
      <c r="E127" s="263" t="s">
        <v>4592</v>
      </c>
      <c r="F127" s="263" t="s">
        <v>307</v>
      </c>
      <c r="G127" s="279" t="s">
        <v>4593</v>
      </c>
      <c r="H127" s="263" t="s">
        <v>2227</v>
      </c>
      <c r="I127" s="263" t="s">
        <v>403</v>
      </c>
      <c r="J127" s="263" t="s">
        <v>2954</v>
      </c>
      <c r="K127" s="263" t="s">
        <v>2327</v>
      </c>
      <c r="L127" s="263" t="s">
        <v>2951</v>
      </c>
    </row>
    <row r="128" spans="1:12" s="304" customFormat="1" ht="17.100000000000001" customHeight="1">
      <c r="A128" s="279" t="s">
        <v>385</v>
      </c>
      <c r="B128" s="279" t="s">
        <v>2958</v>
      </c>
      <c r="C128" s="279" t="s">
        <v>1159</v>
      </c>
      <c r="D128" s="263" t="s">
        <v>2195</v>
      </c>
      <c r="E128" s="263" t="s">
        <v>4592</v>
      </c>
      <c r="F128" s="263" t="s">
        <v>308</v>
      </c>
      <c r="G128" s="279" t="s">
        <v>4593</v>
      </c>
      <c r="H128" s="263" t="s">
        <v>2227</v>
      </c>
      <c r="I128" s="263" t="s">
        <v>403</v>
      </c>
      <c r="J128" s="263" t="s">
        <v>2954</v>
      </c>
      <c r="K128" s="263" t="s">
        <v>2405</v>
      </c>
      <c r="L128" s="263" t="s">
        <v>410</v>
      </c>
    </row>
    <row r="129" spans="1:12" s="304" customFormat="1" ht="17.100000000000001" customHeight="1">
      <c r="A129" s="279" t="s">
        <v>385</v>
      </c>
      <c r="B129" s="279" t="s">
        <v>2958</v>
      </c>
      <c r="C129" s="279" t="s">
        <v>1159</v>
      </c>
      <c r="D129" s="263" t="s">
        <v>2195</v>
      </c>
      <c r="E129" s="263" t="s">
        <v>4500</v>
      </c>
      <c r="F129" s="263" t="s">
        <v>311</v>
      </c>
      <c r="G129" s="279" t="s">
        <v>248</v>
      </c>
      <c r="H129" s="263" t="s">
        <v>439</v>
      </c>
      <c r="I129" s="263" t="s">
        <v>397</v>
      </c>
      <c r="J129" s="263" t="s">
        <v>2956</v>
      </c>
      <c r="K129" s="263" t="s">
        <v>3040</v>
      </c>
      <c r="L129" s="263" t="s">
        <v>2951</v>
      </c>
    </row>
    <row r="130" spans="1:12" ht="17.100000000000001" customHeight="1">
      <c r="A130" s="279" t="s">
        <v>385</v>
      </c>
      <c r="B130" s="279" t="s">
        <v>2958</v>
      </c>
      <c r="C130" s="279" t="s">
        <v>1159</v>
      </c>
      <c r="D130" s="263" t="s">
        <v>2195</v>
      </c>
      <c r="E130" s="263" t="s">
        <v>4594</v>
      </c>
      <c r="F130" s="263" t="s">
        <v>307</v>
      </c>
      <c r="G130" s="279" t="s">
        <v>4595</v>
      </c>
      <c r="H130" s="263" t="s">
        <v>2219</v>
      </c>
      <c r="I130" s="263" t="s">
        <v>392</v>
      </c>
      <c r="J130" s="263"/>
      <c r="K130" s="263" t="s">
        <v>4596</v>
      </c>
      <c r="L130" s="263" t="s">
        <v>2948</v>
      </c>
    </row>
    <row r="131" spans="1:12" ht="17.100000000000001" customHeight="1">
      <c r="A131" s="279" t="s">
        <v>385</v>
      </c>
      <c r="B131" s="279" t="s">
        <v>2958</v>
      </c>
      <c r="C131" s="279" t="s">
        <v>1159</v>
      </c>
      <c r="D131" s="263" t="s">
        <v>2195</v>
      </c>
      <c r="E131" s="263" t="s">
        <v>3313</v>
      </c>
      <c r="F131" s="263" t="s">
        <v>307</v>
      </c>
      <c r="G131" s="279" t="s">
        <v>3314</v>
      </c>
      <c r="H131" s="263" t="s">
        <v>2219</v>
      </c>
      <c r="I131" s="263" t="s">
        <v>392</v>
      </c>
      <c r="J131" s="263"/>
      <c r="K131" s="263" t="s">
        <v>3763</v>
      </c>
      <c r="L131" s="263" t="s">
        <v>2948</v>
      </c>
    </row>
    <row r="132" spans="1:12" ht="17.100000000000001" customHeight="1">
      <c r="A132" s="279" t="s">
        <v>385</v>
      </c>
      <c r="B132" s="279" t="s">
        <v>2958</v>
      </c>
      <c r="C132" s="279" t="s">
        <v>1159</v>
      </c>
      <c r="D132" s="263" t="s">
        <v>2195</v>
      </c>
      <c r="E132" s="263" t="s">
        <v>3310</v>
      </c>
      <c r="F132" s="263" t="s">
        <v>307</v>
      </c>
      <c r="G132" s="279" t="s">
        <v>3311</v>
      </c>
      <c r="H132" s="263" t="s">
        <v>2219</v>
      </c>
      <c r="I132" s="263" t="s">
        <v>392</v>
      </c>
      <c r="J132" s="263" t="s">
        <v>2949</v>
      </c>
      <c r="K132" s="263" t="s">
        <v>3597</v>
      </c>
      <c r="L132" s="263" t="s">
        <v>2948</v>
      </c>
    </row>
    <row r="133" spans="1:12" ht="17.100000000000001" customHeight="1">
      <c r="A133" s="222"/>
      <c r="B133" s="222"/>
      <c r="C133" s="222"/>
      <c r="D133" s="221"/>
      <c r="E133" s="221"/>
      <c r="F133" s="221"/>
      <c r="G133" s="222"/>
      <c r="H133" s="221"/>
      <c r="I133" s="221"/>
      <c r="J133" s="221"/>
      <c r="K133" s="221"/>
      <c r="L133" s="221"/>
    </row>
    <row r="134" spans="1:12" ht="17.100000000000001" customHeight="1">
      <c r="A134" s="222"/>
      <c r="B134" s="222"/>
      <c r="C134" s="222"/>
      <c r="D134" s="221"/>
      <c r="E134" s="221"/>
      <c r="F134" s="221"/>
      <c r="G134" s="222"/>
      <c r="H134" s="221"/>
      <c r="I134" s="221"/>
      <c r="J134" s="221"/>
      <c r="K134" s="221"/>
      <c r="L134" s="221"/>
    </row>
    <row r="135" spans="1:12" ht="17.100000000000001" customHeight="1">
      <c r="A135" s="327" t="s">
        <v>4597</v>
      </c>
      <c r="B135" s="222"/>
      <c r="C135" s="222"/>
      <c r="D135" s="221"/>
      <c r="E135" s="221"/>
      <c r="F135" s="221"/>
      <c r="G135" s="222"/>
      <c r="H135" s="221"/>
      <c r="I135" s="221"/>
      <c r="J135" s="221"/>
      <c r="K135" s="221"/>
      <c r="L135" s="221"/>
    </row>
    <row r="136" spans="1:12" ht="17.100000000000001" customHeight="1">
      <c r="A136" s="220" t="s">
        <v>1662</v>
      </c>
      <c r="B136" s="220" t="s">
        <v>2215</v>
      </c>
      <c r="C136" s="220" t="s">
        <v>212</v>
      </c>
      <c r="D136" s="220" t="s">
        <v>651</v>
      </c>
      <c r="E136" s="220" t="s">
        <v>449</v>
      </c>
      <c r="F136" s="220" t="s">
        <v>450</v>
      </c>
      <c r="G136" s="220" t="s">
        <v>2214</v>
      </c>
      <c r="H136" s="220" t="s">
        <v>2213</v>
      </c>
      <c r="I136" s="220" t="s">
        <v>20</v>
      </c>
      <c r="J136" s="220" t="s">
        <v>2212</v>
      </c>
      <c r="K136" s="220" t="s">
        <v>453</v>
      </c>
      <c r="L136" s="220" t="s">
        <v>454</v>
      </c>
    </row>
    <row r="137" spans="1:12" ht="17.100000000000001" customHeight="1">
      <c r="A137" s="219" t="s">
        <v>385</v>
      </c>
      <c r="B137" s="219" t="s">
        <v>2958</v>
      </c>
      <c r="C137" s="219" t="s">
        <v>1167</v>
      </c>
      <c r="D137" s="218" t="s">
        <v>472</v>
      </c>
      <c r="E137" s="218" t="s">
        <v>4598</v>
      </c>
      <c r="F137" s="218" t="s">
        <v>307</v>
      </c>
      <c r="G137" s="219" t="s">
        <v>4599</v>
      </c>
      <c r="H137" s="218" t="s">
        <v>2227</v>
      </c>
      <c r="I137" s="218" t="s">
        <v>392</v>
      </c>
      <c r="J137" s="218" t="s">
        <v>2945</v>
      </c>
      <c r="K137" s="218" t="s">
        <v>4600</v>
      </c>
      <c r="L137" s="218" t="s">
        <v>2944</v>
      </c>
    </row>
    <row r="138" spans="1:12" s="585" customFormat="1" ht="17.100000000000001" customHeight="1">
      <c r="A138" s="587" t="s">
        <v>385</v>
      </c>
      <c r="B138" s="587" t="s">
        <v>2958</v>
      </c>
      <c r="C138" s="587" t="s">
        <v>1167</v>
      </c>
      <c r="D138" s="586" t="s">
        <v>472</v>
      </c>
      <c r="E138" s="586" t="s">
        <v>4598</v>
      </c>
      <c r="F138" s="586" t="s">
        <v>308</v>
      </c>
      <c r="G138" s="587" t="s">
        <v>4599</v>
      </c>
      <c r="H138" s="586" t="s">
        <v>2227</v>
      </c>
      <c r="I138" s="586" t="s">
        <v>392</v>
      </c>
      <c r="J138" s="586" t="s">
        <v>2945</v>
      </c>
      <c r="K138" s="586" t="s">
        <v>2718</v>
      </c>
      <c r="L138" s="586" t="s">
        <v>2944</v>
      </c>
    </row>
    <row r="139" spans="1:12" s="585" customFormat="1" ht="17.100000000000001" customHeight="1">
      <c r="A139" s="587" t="s">
        <v>385</v>
      </c>
      <c r="B139" s="587" t="s">
        <v>2958</v>
      </c>
      <c r="C139" s="587" t="s">
        <v>1167</v>
      </c>
      <c r="D139" s="586" t="s">
        <v>472</v>
      </c>
      <c r="E139" s="586" t="s">
        <v>2188</v>
      </c>
      <c r="F139" s="586" t="s">
        <v>319</v>
      </c>
      <c r="G139" s="587" t="s">
        <v>171</v>
      </c>
      <c r="H139" s="586" t="s">
        <v>439</v>
      </c>
      <c r="I139" s="586" t="s">
        <v>397</v>
      </c>
      <c r="J139" s="586" t="s">
        <v>2952</v>
      </c>
      <c r="K139" s="586" t="s">
        <v>4035</v>
      </c>
      <c r="L139" s="586" t="s">
        <v>2947</v>
      </c>
    </row>
    <row r="140" spans="1:12" s="585" customFormat="1" ht="17.100000000000001" customHeight="1">
      <c r="A140" s="587" t="s">
        <v>385</v>
      </c>
      <c r="B140" s="587" t="s">
        <v>2958</v>
      </c>
      <c r="C140" s="587" t="s">
        <v>1167</v>
      </c>
      <c r="D140" s="586" t="s">
        <v>472</v>
      </c>
      <c r="E140" s="586" t="s">
        <v>2188</v>
      </c>
      <c r="F140" s="586" t="s">
        <v>320</v>
      </c>
      <c r="G140" s="587" t="s">
        <v>171</v>
      </c>
      <c r="H140" s="586" t="s">
        <v>439</v>
      </c>
      <c r="I140" s="586" t="s">
        <v>397</v>
      </c>
      <c r="J140" s="586" t="s">
        <v>2952</v>
      </c>
      <c r="K140" s="586" t="s">
        <v>4049</v>
      </c>
      <c r="L140" s="586" t="s">
        <v>2947</v>
      </c>
    </row>
    <row r="141" spans="1:12" s="585" customFormat="1" ht="17.100000000000001" customHeight="1">
      <c r="A141" s="587" t="s">
        <v>385</v>
      </c>
      <c r="B141" s="587" t="s">
        <v>2958</v>
      </c>
      <c r="C141" s="587" t="s">
        <v>1167</v>
      </c>
      <c r="D141" s="586" t="s">
        <v>472</v>
      </c>
      <c r="E141" s="586" t="s">
        <v>4601</v>
      </c>
      <c r="F141" s="586" t="s">
        <v>307</v>
      </c>
      <c r="G141" s="587" t="s">
        <v>4602</v>
      </c>
      <c r="H141" s="586" t="s">
        <v>2219</v>
      </c>
      <c r="I141" s="586" t="s">
        <v>403</v>
      </c>
      <c r="J141" s="586" t="s">
        <v>2957</v>
      </c>
      <c r="K141" s="586" t="s">
        <v>2421</v>
      </c>
      <c r="L141" s="586" t="s">
        <v>2944</v>
      </c>
    </row>
    <row r="142" spans="1:12" s="585" customFormat="1" ht="17.100000000000001" customHeight="1">
      <c r="A142" s="587" t="s">
        <v>385</v>
      </c>
      <c r="B142" s="587" t="s">
        <v>2958</v>
      </c>
      <c r="C142" s="587" t="s">
        <v>1167</v>
      </c>
      <c r="D142" s="586" t="s">
        <v>472</v>
      </c>
      <c r="E142" s="586" t="s">
        <v>4601</v>
      </c>
      <c r="F142" s="586" t="s">
        <v>308</v>
      </c>
      <c r="G142" s="587" t="s">
        <v>4602</v>
      </c>
      <c r="H142" s="586" t="s">
        <v>2219</v>
      </c>
      <c r="I142" s="586" t="s">
        <v>403</v>
      </c>
      <c r="J142" s="586" t="s">
        <v>2957</v>
      </c>
      <c r="K142" s="586" t="s">
        <v>2320</v>
      </c>
      <c r="L142" s="586" t="s">
        <v>2944</v>
      </c>
    </row>
    <row r="143" spans="1:12" s="585" customFormat="1" ht="17.100000000000001" customHeight="1">
      <c r="A143" s="587" t="s">
        <v>385</v>
      </c>
      <c r="B143" s="587" t="s">
        <v>2958</v>
      </c>
      <c r="C143" s="587" t="s">
        <v>1167</v>
      </c>
      <c r="D143" s="586" t="s">
        <v>472</v>
      </c>
      <c r="E143" s="586" t="s">
        <v>2984</v>
      </c>
      <c r="F143" s="586" t="s">
        <v>307</v>
      </c>
      <c r="G143" s="587" t="s">
        <v>2983</v>
      </c>
      <c r="H143" s="586" t="s">
        <v>4481</v>
      </c>
      <c r="I143" s="586" t="s">
        <v>392</v>
      </c>
      <c r="J143" s="586" t="s">
        <v>2950</v>
      </c>
      <c r="K143" s="586" t="s">
        <v>2935</v>
      </c>
      <c r="L143" s="586" t="s">
        <v>2947</v>
      </c>
    </row>
    <row r="144" spans="1:12" s="585" customFormat="1" ht="17.100000000000001" customHeight="1">
      <c r="A144" s="587" t="s">
        <v>385</v>
      </c>
      <c r="B144" s="587" t="s">
        <v>2958</v>
      </c>
      <c r="C144" s="587" t="s">
        <v>1167</v>
      </c>
      <c r="D144" s="586" t="s">
        <v>649</v>
      </c>
      <c r="E144" s="586" t="s">
        <v>4603</v>
      </c>
      <c r="F144" s="586" t="s">
        <v>307</v>
      </c>
      <c r="G144" s="587" t="s">
        <v>4604</v>
      </c>
      <c r="H144" s="586" t="s">
        <v>2227</v>
      </c>
      <c r="I144" s="586" t="s">
        <v>403</v>
      </c>
      <c r="J144" s="586" t="s">
        <v>2945</v>
      </c>
      <c r="K144" s="586" t="s">
        <v>2276</v>
      </c>
      <c r="L144" s="586" t="s">
        <v>2947</v>
      </c>
    </row>
    <row r="145" spans="1:12" s="585" customFormat="1" ht="17.100000000000001" customHeight="1">
      <c r="A145" s="587" t="s">
        <v>385</v>
      </c>
      <c r="B145" s="587" t="s">
        <v>2958</v>
      </c>
      <c r="C145" s="587" t="s">
        <v>1167</v>
      </c>
      <c r="D145" s="586" t="s">
        <v>649</v>
      </c>
      <c r="E145" s="586" t="s">
        <v>4605</v>
      </c>
      <c r="F145" s="586" t="s">
        <v>307</v>
      </c>
      <c r="G145" s="587" t="s">
        <v>4606</v>
      </c>
      <c r="H145" s="586" t="s">
        <v>2219</v>
      </c>
      <c r="I145" s="586" t="s">
        <v>392</v>
      </c>
      <c r="J145" s="586" t="s">
        <v>2957</v>
      </c>
      <c r="K145" s="586" t="s">
        <v>2980</v>
      </c>
      <c r="L145" s="586" t="s">
        <v>2944</v>
      </c>
    </row>
    <row r="146" spans="1:12" s="585" customFormat="1" ht="17.100000000000001" customHeight="1">
      <c r="A146" s="587" t="s">
        <v>385</v>
      </c>
      <c r="B146" s="587" t="s">
        <v>2958</v>
      </c>
      <c r="C146" s="587" t="s">
        <v>1167</v>
      </c>
      <c r="D146" s="586" t="s">
        <v>649</v>
      </c>
      <c r="E146" s="586" t="s">
        <v>4607</v>
      </c>
      <c r="F146" s="586" t="s">
        <v>307</v>
      </c>
      <c r="G146" s="587" t="s">
        <v>4608</v>
      </c>
      <c r="H146" s="586" t="s">
        <v>2219</v>
      </c>
      <c r="I146" s="586" t="s">
        <v>392</v>
      </c>
      <c r="J146" s="586" t="s">
        <v>2957</v>
      </c>
      <c r="K146" s="586" t="s">
        <v>2616</v>
      </c>
      <c r="L146" s="586" t="s">
        <v>2944</v>
      </c>
    </row>
    <row r="147" spans="1:12" ht="17.100000000000001" customHeight="1">
      <c r="A147" s="219" t="s">
        <v>385</v>
      </c>
      <c r="B147" s="219" t="s">
        <v>2958</v>
      </c>
      <c r="C147" s="219" t="s">
        <v>1167</v>
      </c>
      <c r="D147" s="218" t="s">
        <v>649</v>
      </c>
      <c r="E147" s="218" t="s">
        <v>4609</v>
      </c>
      <c r="F147" s="218" t="s">
        <v>307</v>
      </c>
      <c r="G147" s="219" t="s">
        <v>4610</v>
      </c>
      <c r="H147" s="218" t="s">
        <v>2219</v>
      </c>
      <c r="I147" s="218" t="s">
        <v>392</v>
      </c>
      <c r="J147" s="218" t="s">
        <v>2950</v>
      </c>
      <c r="K147" s="218" t="s">
        <v>2373</v>
      </c>
      <c r="L147" s="218" t="s">
        <v>2947</v>
      </c>
    </row>
    <row r="148" spans="1:12" s="304" customFormat="1" ht="17.100000000000001" customHeight="1">
      <c r="A148" s="219" t="s">
        <v>385</v>
      </c>
      <c r="B148" s="219" t="s">
        <v>2958</v>
      </c>
      <c r="C148" s="219" t="s">
        <v>1167</v>
      </c>
      <c r="D148" s="294" t="s">
        <v>649</v>
      </c>
      <c r="E148" s="294" t="s">
        <v>4611</v>
      </c>
      <c r="F148" s="294" t="s">
        <v>307</v>
      </c>
      <c r="G148" s="219" t="s">
        <v>4612</v>
      </c>
      <c r="H148" s="294" t="s">
        <v>2219</v>
      </c>
      <c r="I148" s="294" t="s">
        <v>403</v>
      </c>
      <c r="J148" s="294" t="s">
        <v>2952</v>
      </c>
      <c r="K148" s="294" t="s">
        <v>2318</v>
      </c>
      <c r="L148" s="294" t="s">
        <v>2947</v>
      </c>
    </row>
    <row r="149" spans="1:12" s="304" customFormat="1" ht="17.100000000000001" customHeight="1">
      <c r="A149" s="219" t="s">
        <v>385</v>
      </c>
      <c r="B149" s="219" t="s">
        <v>2958</v>
      </c>
      <c r="C149" s="219" t="s">
        <v>1167</v>
      </c>
      <c r="D149" s="294" t="s">
        <v>649</v>
      </c>
      <c r="E149" s="294" t="s">
        <v>4613</v>
      </c>
      <c r="F149" s="294" t="s">
        <v>307</v>
      </c>
      <c r="G149" s="219" t="s">
        <v>4614</v>
      </c>
      <c r="H149" s="294" t="s">
        <v>2219</v>
      </c>
      <c r="I149" s="294" t="s">
        <v>392</v>
      </c>
      <c r="J149" s="294" t="s">
        <v>2953</v>
      </c>
      <c r="K149" s="294" t="s">
        <v>4615</v>
      </c>
      <c r="L149" s="294" t="s">
        <v>2947</v>
      </c>
    </row>
    <row r="150" spans="1:12" ht="17.100000000000001" customHeight="1">
      <c r="A150" s="219" t="s">
        <v>385</v>
      </c>
      <c r="B150" s="219" t="s">
        <v>2958</v>
      </c>
      <c r="C150" s="219" t="s">
        <v>1167</v>
      </c>
      <c r="D150" s="218" t="s">
        <v>2195</v>
      </c>
      <c r="E150" s="218" t="s">
        <v>4500</v>
      </c>
      <c r="F150" s="218" t="s">
        <v>312</v>
      </c>
      <c r="G150" s="219" t="s">
        <v>248</v>
      </c>
      <c r="H150" s="218" t="s">
        <v>439</v>
      </c>
      <c r="I150" s="218" t="s">
        <v>397</v>
      </c>
      <c r="J150" s="218" t="s">
        <v>2950</v>
      </c>
      <c r="K150" s="218" t="s">
        <v>437</v>
      </c>
      <c r="L150" s="218" t="s">
        <v>3755</v>
      </c>
    </row>
    <row r="151" spans="1:12" ht="17.100000000000001" customHeight="1">
      <c r="A151" s="219" t="s">
        <v>385</v>
      </c>
      <c r="B151" s="219" t="s">
        <v>2958</v>
      </c>
      <c r="C151" s="219" t="s">
        <v>1167</v>
      </c>
      <c r="D151" s="218" t="s">
        <v>2195</v>
      </c>
      <c r="E151" s="218" t="s">
        <v>4616</v>
      </c>
      <c r="F151" s="218" t="s">
        <v>307</v>
      </c>
      <c r="G151" s="219" t="s">
        <v>4617</v>
      </c>
      <c r="H151" s="218" t="s">
        <v>2219</v>
      </c>
      <c r="I151" s="218" t="s">
        <v>392</v>
      </c>
      <c r="J151" s="218" t="s">
        <v>2957</v>
      </c>
      <c r="K151" s="218" t="s">
        <v>4618</v>
      </c>
      <c r="L151" s="218" t="s">
        <v>2944</v>
      </c>
    </row>
    <row r="152" spans="1:12" ht="17.100000000000001" customHeight="1">
      <c r="A152" s="219" t="s">
        <v>385</v>
      </c>
      <c r="B152" s="219" t="s">
        <v>2958</v>
      </c>
      <c r="C152" s="219" t="s">
        <v>1167</v>
      </c>
      <c r="D152" s="218" t="s">
        <v>2195</v>
      </c>
      <c r="E152" s="218" t="s">
        <v>4619</v>
      </c>
      <c r="F152" s="218" t="s">
        <v>307</v>
      </c>
      <c r="G152" s="219" t="s">
        <v>4620</v>
      </c>
      <c r="H152" s="218" t="s">
        <v>2219</v>
      </c>
      <c r="I152" s="218" t="s">
        <v>392</v>
      </c>
      <c r="J152" s="218" t="s">
        <v>2957</v>
      </c>
      <c r="K152" s="218" t="s">
        <v>4621</v>
      </c>
      <c r="L152" s="218" t="s">
        <v>2944</v>
      </c>
    </row>
    <row r="153" spans="1:12" ht="17.100000000000001" customHeight="1">
      <c r="A153" s="219" t="s">
        <v>385</v>
      </c>
      <c r="B153" s="219" t="s">
        <v>2958</v>
      </c>
      <c r="C153" s="219" t="s">
        <v>1167</v>
      </c>
      <c r="D153" s="218" t="s">
        <v>2195</v>
      </c>
      <c r="E153" s="218" t="s">
        <v>4622</v>
      </c>
      <c r="F153" s="218" t="s">
        <v>307</v>
      </c>
      <c r="G153" s="219" t="s">
        <v>4623</v>
      </c>
      <c r="H153" s="218" t="s">
        <v>2219</v>
      </c>
      <c r="I153" s="218" t="s">
        <v>392</v>
      </c>
      <c r="J153" s="218" t="s">
        <v>7725</v>
      </c>
      <c r="K153" s="218" t="s">
        <v>2521</v>
      </c>
      <c r="L153" s="218" t="s">
        <v>2944</v>
      </c>
    </row>
    <row r="154" spans="1:12" ht="17.100000000000001" customHeight="1">
      <c r="A154" s="219" t="s">
        <v>385</v>
      </c>
      <c r="B154" s="219" t="s">
        <v>2958</v>
      </c>
      <c r="C154" s="219" t="s">
        <v>1167</v>
      </c>
      <c r="D154" s="218" t="s">
        <v>2195</v>
      </c>
      <c r="E154" s="218" t="s">
        <v>4624</v>
      </c>
      <c r="F154" s="218" t="s">
        <v>307</v>
      </c>
      <c r="G154" s="219" t="s">
        <v>4625</v>
      </c>
      <c r="H154" s="218" t="s">
        <v>2219</v>
      </c>
      <c r="I154" s="218" t="s">
        <v>392</v>
      </c>
      <c r="J154" s="218" t="s">
        <v>2953</v>
      </c>
      <c r="K154" s="218" t="s">
        <v>4626</v>
      </c>
      <c r="L154" s="218" t="s">
        <v>2947</v>
      </c>
    </row>
    <row r="155" spans="1:12" ht="17.100000000000001" customHeight="1">
      <c r="A155" s="219" t="s">
        <v>385</v>
      </c>
      <c r="B155" s="219" t="s">
        <v>2958</v>
      </c>
      <c r="C155" s="219" t="s">
        <v>1167</v>
      </c>
      <c r="D155" s="218" t="s">
        <v>2195</v>
      </c>
      <c r="E155" s="218" t="s">
        <v>4627</v>
      </c>
      <c r="F155" s="218" t="s">
        <v>307</v>
      </c>
      <c r="G155" s="219" t="s">
        <v>4628</v>
      </c>
      <c r="H155" s="218" t="s">
        <v>2219</v>
      </c>
      <c r="I155" s="218" t="s">
        <v>392</v>
      </c>
      <c r="J155" s="218" t="s">
        <v>2952</v>
      </c>
      <c r="K155" s="218" t="s">
        <v>4629</v>
      </c>
      <c r="L155" s="218" t="s">
        <v>2947</v>
      </c>
    </row>
    <row r="156" spans="1:12" ht="17.100000000000001" customHeight="1">
      <c r="A156" s="222"/>
      <c r="B156" s="222"/>
      <c r="C156" s="222"/>
      <c r="D156" s="221"/>
      <c r="E156" s="221"/>
      <c r="F156" s="221"/>
      <c r="G156" s="222"/>
      <c r="H156" s="221"/>
      <c r="I156" s="221"/>
      <c r="J156" s="221"/>
      <c r="K156" s="221"/>
      <c r="L156" s="221"/>
    </row>
    <row r="157" spans="1:12" ht="17.100000000000001" customHeight="1">
      <c r="A157" s="222"/>
      <c r="B157" s="222"/>
      <c r="C157" s="222"/>
      <c r="D157" s="221"/>
      <c r="E157" s="221"/>
      <c r="F157" s="221"/>
      <c r="G157" s="222"/>
      <c r="H157" s="221"/>
      <c r="I157" s="221"/>
      <c r="J157" s="221"/>
      <c r="K157" s="221"/>
      <c r="L157" s="221"/>
    </row>
    <row r="158" spans="1:12" ht="17.100000000000001" customHeight="1">
      <c r="A158" s="327" t="s">
        <v>2946</v>
      </c>
      <c r="B158" s="222"/>
      <c r="C158" s="222"/>
      <c r="D158" s="221"/>
      <c r="E158" s="221"/>
      <c r="F158" s="221"/>
      <c r="G158" s="222"/>
      <c r="H158" s="221"/>
      <c r="I158" s="221"/>
      <c r="J158" s="221"/>
      <c r="K158" s="221"/>
      <c r="L158" s="221"/>
    </row>
    <row r="159" spans="1:12" ht="17.100000000000001" customHeight="1">
      <c r="A159" s="220" t="s">
        <v>1662</v>
      </c>
      <c r="B159" s="220" t="s">
        <v>2215</v>
      </c>
      <c r="C159" s="220" t="s">
        <v>212</v>
      </c>
      <c r="D159" s="220" t="s">
        <v>651</v>
      </c>
      <c r="E159" s="220" t="s">
        <v>449</v>
      </c>
      <c r="F159" s="220" t="s">
        <v>450</v>
      </c>
      <c r="G159" s="220" t="s">
        <v>2214</v>
      </c>
      <c r="H159" s="220" t="s">
        <v>2213</v>
      </c>
      <c r="I159" s="220" t="s">
        <v>20</v>
      </c>
      <c r="J159" s="220" t="s">
        <v>2212</v>
      </c>
      <c r="K159" s="220" t="s">
        <v>453</v>
      </c>
      <c r="L159" s="220" t="s">
        <v>454</v>
      </c>
    </row>
    <row r="160" spans="1:12" ht="17.100000000000001" customHeight="1">
      <c r="A160" s="279" t="s">
        <v>385</v>
      </c>
      <c r="B160" s="279" t="s">
        <v>2946</v>
      </c>
      <c r="C160" s="279" t="s">
        <v>2946</v>
      </c>
      <c r="D160" s="263" t="s">
        <v>2197</v>
      </c>
      <c r="E160" s="263" t="s">
        <v>4630</v>
      </c>
      <c r="F160" s="263" t="s">
        <v>307</v>
      </c>
      <c r="G160" s="279" t="s">
        <v>4631</v>
      </c>
      <c r="H160" s="263" t="s">
        <v>2219</v>
      </c>
      <c r="I160" s="263" t="s">
        <v>403</v>
      </c>
      <c r="J160" s="263" t="s">
        <v>2952</v>
      </c>
      <c r="K160" s="263" t="s">
        <v>2314</v>
      </c>
      <c r="L160" s="263" t="s">
        <v>2947</v>
      </c>
    </row>
    <row r="161" spans="1:12" ht="17.100000000000001" customHeight="1">
      <c r="A161" s="279" t="s">
        <v>385</v>
      </c>
      <c r="B161" s="279" t="s">
        <v>2946</v>
      </c>
      <c r="C161" s="279" t="s">
        <v>2946</v>
      </c>
      <c r="D161" s="263" t="s">
        <v>2197</v>
      </c>
      <c r="E161" s="263" t="s">
        <v>4632</v>
      </c>
      <c r="F161" s="263" t="s">
        <v>307</v>
      </c>
      <c r="G161" s="279" t="s">
        <v>4633</v>
      </c>
      <c r="H161" s="263" t="s">
        <v>2219</v>
      </c>
      <c r="I161" s="263" t="s">
        <v>392</v>
      </c>
      <c r="J161" s="263" t="s">
        <v>2956</v>
      </c>
      <c r="K161" s="263" t="s">
        <v>4582</v>
      </c>
      <c r="L161" s="263" t="s">
        <v>2948</v>
      </c>
    </row>
    <row r="162" spans="1:12" ht="17.100000000000001" customHeight="1">
      <c r="A162" s="279" t="s">
        <v>385</v>
      </c>
      <c r="B162" s="279" t="s">
        <v>2946</v>
      </c>
      <c r="C162" s="279" t="s">
        <v>2946</v>
      </c>
      <c r="D162" s="263" t="s">
        <v>2197</v>
      </c>
      <c r="E162" s="263" t="s">
        <v>4634</v>
      </c>
      <c r="F162" s="263" t="s">
        <v>307</v>
      </c>
      <c r="G162" s="279" t="s">
        <v>1286</v>
      </c>
      <c r="H162" s="263" t="s">
        <v>2219</v>
      </c>
      <c r="I162" s="263" t="s">
        <v>392</v>
      </c>
      <c r="J162" s="263" t="s">
        <v>2950</v>
      </c>
      <c r="K162" s="263" t="s">
        <v>409</v>
      </c>
      <c r="L162" s="263" t="s">
        <v>2947</v>
      </c>
    </row>
    <row r="163" spans="1:12" ht="17.100000000000001" customHeight="1">
      <c r="A163" s="279" t="s">
        <v>385</v>
      </c>
      <c r="B163" s="279" t="s">
        <v>2946</v>
      </c>
      <c r="C163" s="279" t="s">
        <v>2946</v>
      </c>
      <c r="D163" s="263" t="s">
        <v>2197</v>
      </c>
      <c r="E163" s="263" t="s">
        <v>4635</v>
      </c>
      <c r="F163" s="263" t="s">
        <v>307</v>
      </c>
      <c r="G163" s="279" t="s">
        <v>4636</v>
      </c>
      <c r="H163" s="263" t="s">
        <v>2219</v>
      </c>
      <c r="I163" s="263" t="s">
        <v>392</v>
      </c>
      <c r="J163" s="263" t="s">
        <v>2949</v>
      </c>
      <c r="K163" s="263" t="s">
        <v>4637</v>
      </c>
      <c r="L163" s="263" t="s">
        <v>2948</v>
      </c>
    </row>
    <row r="164" spans="1:12" ht="17.100000000000001" customHeight="1">
      <c r="A164" s="279" t="s">
        <v>385</v>
      </c>
      <c r="B164" s="279" t="s">
        <v>2946</v>
      </c>
      <c r="C164" s="279" t="s">
        <v>2946</v>
      </c>
      <c r="D164" s="263" t="s">
        <v>2197</v>
      </c>
      <c r="E164" s="263" t="s">
        <v>4638</v>
      </c>
      <c r="F164" s="263" t="s">
        <v>307</v>
      </c>
      <c r="G164" s="279" t="s">
        <v>4639</v>
      </c>
      <c r="H164" s="263" t="s">
        <v>2219</v>
      </c>
      <c r="I164" s="263" t="s">
        <v>403</v>
      </c>
      <c r="J164" s="263" t="s">
        <v>7725</v>
      </c>
      <c r="K164" s="263" t="s">
        <v>2285</v>
      </c>
      <c r="L164" s="263" t="s">
        <v>2947</v>
      </c>
    </row>
    <row r="165" spans="1:12" ht="17.100000000000001" customHeight="1">
      <c r="A165" s="279" t="s">
        <v>385</v>
      </c>
      <c r="B165" s="279" t="s">
        <v>2946</v>
      </c>
      <c r="C165" s="279" t="s">
        <v>2946</v>
      </c>
      <c r="D165" s="263" t="s">
        <v>2197</v>
      </c>
      <c r="E165" s="263" t="s">
        <v>4640</v>
      </c>
      <c r="F165" s="263" t="s">
        <v>307</v>
      </c>
      <c r="G165" s="279" t="s">
        <v>4641</v>
      </c>
      <c r="H165" s="263" t="s">
        <v>2219</v>
      </c>
      <c r="I165" s="263" t="s">
        <v>403</v>
      </c>
      <c r="J165" s="263" t="s">
        <v>2945</v>
      </c>
      <c r="K165" s="263" t="s">
        <v>2281</v>
      </c>
      <c r="L165" s="263" t="s">
        <v>2944</v>
      </c>
    </row>
    <row r="166" spans="1:12" ht="17.100000000000001" customHeight="1">
      <c r="A166" s="222"/>
      <c r="B166" s="222"/>
      <c r="C166" s="222"/>
      <c r="D166" s="221"/>
      <c r="E166" s="221"/>
      <c r="F166" s="221"/>
      <c r="G166" s="222"/>
      <c r="H166" s="221"/>
      <c r="I166" s="221"/>
      <c r="J166" s="221"/>
      <c r="K166" s="221"/>
      <c r="L166" s="221"/>
    </row>
    <row r="167" spans="1:12" ht="17.100000000000001" customHeight="1">
      <c r="A167" s="222"/>
      <c r="B167" s="222"/>
      <c r="C167" s="222"/>
      <c r="D167" s="221"/>
      <c r="E167" s="221"/>
      <c r="F167" s="221"/>
      <c r="G167" s="222"/>
      <c r="H167" s="221"/>
      <c r="I167" s="221"/>
      <c r="J167" s="221"/>
      <c r="K167" s="221"/>
      <c r="L167" s="221"/>
    </row>
    <row r="168" spans="1:12" ht="17.100000000000001" customHeight="1">
      <c r="A168" s="327" t="s">
        <v>14</v>
      </c>
      <c r="B168" s="222"/>
      <c r="C168" s="222"/>
      <c r="D168" s="221"/>
      <c r="E168" s="221"/>
      <c r="F168" s="221"/>
      <c r="G168" s="222"/>
      <c r="H168" s="221"/>
      <c r="I168" s="221"/>
      <c r="J168" s="221"/>
      <c r="K168" s="221"/>
      <c r="L168" s="221"/>
    </row>
    <row r="169" spans="1:12" s="260" customFormat="1" ht="17.100000000000001" customHeight="1">
      <c r="A169" s="220" t="s">
        <v>1662</v>
      </c>
      <c r="B169" s="220" t="s">
        <v>2215</v>
      </c>
      <c r="C169" s="220" t="s">
        <v>212</v>
      </c>
      <c r="D169" s="220" t="s">
        <v>651</v>
      </c>
      <c r="E169" s="220" t="s">
        <v>449</v>
      </c>
      <c r="F169" s="220" t="s">
        <v>450</v>
      </c>
      <c r="G169" s="220" t="s">
        <v>2214</v>
      </c>
      <c r="H169" s="220" t="s">
        <v>2213</v>
      </c>
      <c r="I169" s="220" t="s">
        <v>20</v>
      </c>
      <c r="J169" s="220" t="s">
        <v>2212</v>
      </c>
      <c r="K169" s="220" t="s">
        <v>453</v>
      </c>
      <c r="L169" s="220" t="s">
        <v>454</v>
      </c>
    </row>
    <row r="170" spans="1:12" s="260" customFormat="1" ht="17.100000000000001" customHeight="1">
      <c r="A170" s="219" t="s">
        <v>385</v>
      </c>
      <c r="B170" s="219" t="s">
        <v>14</v>
      </c>
      <c r="C170" s="219" t="s">
        <v>14</v>
      </c>
      <c r="D170" s="218" t="s">
        <v>472</v>
      </c>
      <c r="E170" s="218" t="s">
        <v>4642</v>
      </c>
      <c r="F170" s="218" t="s">
        <v>307</v>
      </c>
      <c r="G170" s="219" t="s">
        <v>1134</v>
      </c>
      <c r="H170" s="218" t="s">
        <v>2227</v>
      </c>
      <c r="I170" s="218" t="s">
        <v>392</v>
      </c>
      <c r="J170" s="218" t="s">
        <v>2939</v>
      </c>
      <c r="K170" s="218" t="s">
        <v>4643</v>
      </c>
      <c r="L170" s="218" t="s">
        <v>2942</v>
      </c>
    </row>
    <row r="171" spans="1:12" s="260" customFormat="1" ht="17.100000000000001" customHeight="1">
      <c r="A171" s="219" t="s">
        <v>385</v>
      </c>
      <c r="B171" s="219" t="s">
        <v>14</v>
      </c>
      <c r="C171" s="219" t="s">
        <v>14</v>
      </c>
      <c r="D171" s="218" t="s">
        <v>472</v>
      </c>
      <c r="E171" s="218" t="s">
        <v>2188</v>
      </c>
      <c r="F171" s="218" t="s">
        <v>321</v>
      </c>
      <c r="G171" s="219" t="s">
        <v>171</v>
      </c>
      <c r="H171" s="218" t="s">
        <v>439</v>
      </c>
      <c r="I171" s="218" t="s">
        <v>397</v>
      </c>
      <c r="J171" s="218" t="s">
        <v>2941</v>
      </c>
      <c r="K171" s="218" t="s">
        <v>3793</v>
      </c>
      <c r="L171" s="218" t="s">
        <v>2937</v>
      </c>
    </row>
    <row r="172" spans="1:12" s="260" customFormat="1" ht="17.100000000000001" customHeight="1">
      <c r="A172" s="219" t="s">
        <v>385</v>
      </c>
      <c r="B172" s="219" t="s">
        <v>14</v>
      </c>
      <c r="C172" s="219" t="s">
        <v>14</v>
      </c>
      <c r="D172" s="218" t="s">
        <v>472</v>
      </c>
      <c r="E172" s="218" t="s">
        <v>2188</v>
      </c>
      <c r="F172" s="218" t="s">
        <v>322</v>
      </c>
      <c r="G172" s="219" t="s">
        <v>171</v>
      </c>
      <c r="H172" s="218" t="s">
        <v>439</v>
      </c>
      <c r="I172" s="218" t="s">
        <v>397</v>
      </c>
      <c r="J172" s="218" t="s">
        <v>2938</v>
      </c>
      <c r="K172" s="218" t="s">
        <v>3522</v>
      </c>
      <c r="L172" s="218" t="s">
        <v>2937</v>
      </c>
    </row>
    <row r="173" spans="1:12" s="260" customFormat="1" ht="17.100000000000001" customHeight="1">
      <c r="A173" s="219" t="s">
        <v>385</v>
      </c>
      <c r="B173" s="219" t="s">
        <v>14</v>
      </c>
      <c r="C173" s="219" t="s">
        <v>14</v>
      </c>
      <c r="D173" s="218" t="s">
        <v>472</v>
      </c>
      <c r="E173" s="218" t="s">
        <v>4644</v>
      </c>
      <c r="F173" s="218" t="s">
        <v>307</v>
      </c>
      <c r="G173" s="219" t="s">
        <v>4645</v>
      </c>
      <c r="H173" s="218" t="s">
        <v>2219</v>
      </c>
      <c r="I173" s="218" t="s">
        <v>392</v>
      </c>
      <c r="J173" s="242" t="s">
        <v>2941</v>
      </c>
      <c r="K173" s="218" t="s">
        <v>3293</v>
      </c>
      <c r="L173" s="218" t="s">
        <v>2940</v>
      </c>
    </row>
    <row r="174" spans="1:12" s="260" customFormat="1" ht="17.100000000000001" customHeight="1">
      <c r="A174" s="219" t="s">
        <v>385</v>
      </c>
      <c r="B174" s="219" t="s">
        <v>14</v>
      </c>
      <c r="C174" s="219" t="s">
        <v>14</v>
      </c>
      <c r="D174" s="218" t="s">
        <v>649</v>
      </c>
      <c r="E174" s="218" t="s">
        <v>4646</v>
      </c>
      <c r="F174" s="218" t="s">
        <v>307</v>
      </c>
      <c r="G174" s="219" t="s">
        <v>1128</v>
      </c>
      <c r="H174" s="218" t="s">
        <v>2227</v>
      </c>
      <c r="I174" s="218" t="s">
        <v>392</v>
      </c>
      <c r="J174" s="218" t="s">
        <v>2938</v>
      </c>
      <c r="K174" s="218" t="s">
        <v>2509</v>
      </c>
      <c r="L174" s="218" t="s">
        <v>2942</v>
      </c>
    </row>
    <row r="175" spans="1:12" s="585" customFormat="1" ht="17.100000000000001" customHeight="1">
      <c r="A175" s="587" t="s">
        <v>385</v>
      </c>
      <c r="B175" s="587" t="s">
        <v>14</v>
      </c>
      <c r="C175" s="587" t="s">
        <v>14</v>
      </c>
      <c r="D175" s="586" t="s">
        <v>649</v>
      </c>
      <c r="E175" s="586" t="s">
        <v>4647</v>
      </c>
      <c r="F175" s="586" t="s">
        <v>307</v>
      </c>
      <c r="G175" s="587" t="s">
        <v>1129</v>
      </c>
      <c r="H175" s="586" t="s">
        <v>2227</v>
      </c>
      <c r="I175" s="586" t="s">
        <v>392</v>
      </c>
      <c r="J175" s="586" t="s">
        <v>2943</v>
      </c>
      <c r="K175" s="586" t="s">
        <v>2584</v>
      </c>
      <c r="L175" s="586" t="s">
        <v>2937</v>
      </c>
    </row>
    <row r="176" spans="1:12" s="585" customFormat="1" ht="17.100000000000001" customHeight="1">
      <c r="A176" s="587" t="s">
        <v>385</v>
      </c>
      <c r="B176" s="587" t="s">
        <v>14</v>
      </c>
      <c r="C176" s="587" t="s">
        <v>14</v>
      </c>
      <c r="D176" s="586" t="s">
        <v>649</v>
      </c>
      <c r="E176" s="586" t="s">
        <v>4647</v>
      </c>
      <c r="F176" s="586" t="s">
        <v>308</v>
      </c>
      <c r="G176" s="587" t="s">
        <v>1129</v>
      </c>
      <c r="H176" s="586" t="s">
        <v>2227</v>
      </c>
      <c r="I176" s="586" t="s">
        <v>392</v>
      </c>
      <c r="J176" s="586" t="s">
        <v>2943</v>
      </c>
      <c r="K176" s="586" t="s">
        <v>2516</v>
      </c>
      <c r="L176" s="586" t="s">
        <v>2937</v>
      </c>
    </row>
    <row r="177" spans="1:12" s="585" customFormat="1" ht="17.100000000000001" customHeight="1">
      <c r="A177" s="587" t="s">
        <v>385</v>
      </c>
      <c r="B177" s="587" t="s">
        <v>14</v>
      </c>
      <c r="C177" s="587" t="s">
        <v>14</v>
      </c>
      <c r="D177" s="586" t="s">
        <v>649</v>
      </c>
      <c r="E177" s="586" t="s">
        <v>4648</v>
      </c>
      <c r="F177" s="586" t="s">
        <v>307</v>
      </c>
      <c r="G177" s="587" t="s">
        <v>4649</v>
      </c>
      <c r="H177" s="586" t="s">
        <v>2219</v>
      </c>
      <c r="I177" s="586" t="s">
        <v>392</v>
      </c>
      <c r="J177" s="586" t="s">
        <v>2938</v>
      </c>
      <c r="K177" s="586" t="s">
        <v>7757</v>
      </c>
      <c r="L177" s="586" t="s">
        <v>4650</v>
      </c>
    </row>
    <row r="178" spans="1:12" s="585" customFormat="1" ht="17.100000000000001" customHeight="1">
      <c r="A178" s="587" t="s">
        <v>385</v>
      </c>
      <c r="B178" s="587" t="s">
        <v>14</v>
      </c>
      <c r="C178" s="587" t="s">
        <v>14</v>
      </c>
      <c r="D178" s="586" t="s">
        <v>649</v>
      </c>
      <c r="E178" s="586" t="s">
        <v>4651</v>
      </c>
      <c r="F178" s="586" t="s">
        <v>307</v>
      </c>
      <c r="G178" s="587" t="s">
        <v>4652</v>
      </c>
      <c r="H178" s="586" t="s">
        <v>2219</v>
      </c>
      <c r="I178" s="586" t="s">
        <v>392</v>
      </c>
      <c r="J178" s="586" t="s">
        <v>2941</v>
      </c>
      <c r="K178" s="586" t="s">
        <v>2960</v>
      </c>
      <c r="L178" s="586" t="s">
        <v>2940</v>
      </c>
    </row>
    <row r="179" spans="1:12" s="585" customFormat="1" ht="17.100000000000001" customHeight="1">
      <c r="A179" s="587" t="s">
        <v>385</v>
      </c>
      <c r="B179" s="587" t="s">
        <v>14</v>
      </c>
      <c r="C179" s="587" t="s">
        <v>14</v>
      </c>
      <c r="D179" s="586" t="s">
        <v>2195</v>
      </c>
      <c r="E179" s="586" t="s">
        <v>4653</v>
      </c>
      <c r="F179" s="586" t="s">
        <v>307</v>
      </c>
      <c r="G179" s="587" t="s">
        <v>1119</v>
      </c>
      <c r="H179" s="586" t="s">
        <v>2227</v>
      </c>
      <c r="I179" s="586" t="s">
        <v>392</v>
      </c>
      <c r="J179" s="586" t="s">
        <v>2941</v>
      </c>
      <c r="K179" s="586" t="s">
        <v>2740</v>
      </c>
      <c r="L179" s="586" t="s">
        <v>2942</v>
      </c>
    </row>
    <row r="180" spans="1:12" s="585" customFormat="1" ht="17.100000000000001" customHeight="1">
      <c r="A180" s="587" t="s">
        <v>385</v>
      </c>
      <c r="B180" s="587" t="s">
        <v>14</v>
      </c>
      <c r="C180" s="587" t="s">
        <v>14</v>
      </c>
      <c r="D180" s="586" t="s">
        <v>2195</v>
      </c>
      <c r="E180" s="586" t="s">
        <v>4500</v>
      </c>
      <c r="F180" s="586" t="s">
        <v>313</v>
      </c>
      <c r="G180" s="587" t="s">
        <v>248</v>
      </c>
      <c r="H180" s="586" t="s">
        <v>439</v>
      </c>
      <c r="I180" s="586" t="s">
        <v>397</v>
      </c>
      <c r="J180" s="586" t="s">
        <v>2941</v>
      </c>
      <c r="K180" s="586" t="s">
        <v>437</v>
      </c>
      <c r="L180" s="586" t="s">
        <v>2942</v>
      </c>
    </row>
    <row r="181" spans="1:12" s="585" customFormat="1" ht="17.100000000000001" customHeight="1">
      <c r="A181" s="587" t="s">
        <v>385</v>
      </c>
      <c r="B181" s="587" t="s">
        <v>14</v>
      </c>
      <c r="C181" s="587" t="s">
        <v>14</v>
      </c>
      <c r="D181" s="586" t="s">
        <v>2195</v>
      </c>
      <c r="E181" s="586" t="s">
        <v>4654</v>
      </c>
      <c r="F181" s="586" t="s">
        <v>307</v>
      </c>
      <c r="G181" s="587" t="s">
        <v>4655</v>
      </c>
      <c r="H181" s="586" t="s">
        <v>2219</v>
      </c>
      <c r="I181" s="586" t="s">
        <v>392</v>
      </c>
      <c r="J181" s="586" t="s">
        <v>2941</v>
      </c>
      <c r="K181" s="586" t="s">
        <v>4656</v>
      </c>
      <c r="L181" s="586" t="s">
        <v>4657</v>
      </c>
    </row>
    <row r="182" spans="1:12" s="585" customFormat="1" ht="17.100000000000001" customHeight="1">
      <c r="A182" s="587" t="s">
        <v>385</v>
      </c>
      <c r="B182" s="587" t="s">
        <v>14</v>
      </c>
      <c r="C182" s="587" t="s">
        <v>14</v>
      </c>
      <c r="D182" s="586" t="s">
        <v>2195</v>
      </c>
      <c r="E182" s="586" t="s">
        <v>4658</v>
      </c>
      <c r="F182" s="586" t="s">
        <v>307</v>
      </c>
      <c r="G182" s="587" t="s">
        <v>4659</v>
      </c>
      <c r="H182" s="586" t="s">
        <v>2219</v>
      </c>
      <c r="I182" s="586" t="s">
        <v>392</v>
      </c>
      <c r="J182" s="586" t="s">
        <v>2943</v>
      </c>
      <c r="K182" s="586" t="s">
        <v>4660</v>
      </c>
      <c r="L182" s="586" t="s">
        <v>2937</v>
      </c>
    </row>
    <row r="183" spans="1:12" s="585" customFormat="1" ht="17.100000000000001" customHeight="1">
      <c r="A183" s="587" t="s">
        <v>385</v>
      </c>
      <c r="B183" s="587" t="s">
        <v>14</v>
      </c>
      <c r="C183" s="587" t="s">
        <v>14</v>
      </c>
      <c r="D183" s="586" t="s">
        <v>2197</v>
      </c>
      <c r="E183" s="586" t="s">
        <v>4661</v>
      </c>
      <c r="F183" s="586" t="s">
        <v>307</v>
      </c>
      <c r="G183" s="587" t="s">
        <v>4662</v>
      </c>
      <c r="H183" s="586" t="s">
        <v>2219</v>
      </c>
      <c r="I183" s="586" t="s">
        <v>392</v>
      </c>
      <c r="J183" s="586" t="s">
        <v>2939</v>
      </c>
      <c r="K183" s="586" t="s">
        <v>4663</v>
      </c>
      <c r="L183" s="586" t="s">
        <v>4664</v>
      </c>
    </row>
    <row r="184" spans="1:12" s="260" customFormat="1" ht="17.100000000000001" customHeight="1">
      <c r="A184" s="219" t="s">
        <v>385</v>
      </c>
      <c r="B184" s="219" t="s">
        <v>14</v>
      </c>
      <c r="C184" s="219" t="s">
        <v>14</v>
      </c>
      <c r="D184" s="218" t="s">
        <v>2197</v>
      </c>
      <c r="E184" s="218" t="s">
        <v>4665</v>
      </c>
      <c r="F184" s="218" t="s">
        <v>307</v>
      </c>
      <c r="G184" s="219" t="s">
        <v>4666</v>
      </c>
      <c r="H184" s="218" t="s">
        <v>2219</v>
      </c>
      <c r="I184" s="218" t="s">
        <v>443</v>
      </c>
      <c r="J184" s="218" t="s">
        <v>2941</v>
      </c>
      <c r="K184" s="218" t="s">
        <v>2415</v>
      </c>
      <c r="L184" s="218" t="s">
        <v>2942</v>
      </c>
    </row>
    <row r="185" spans="1:12" s="260" customFormat="1" ht="17.100000000000001" customHeight="1">
      <c r="A185" s="219" t="s">
        <v>385</v>
      </c>
      <c r="B185" s="219" t="s">
        <v>14</v>
      </c>
      <c r="C185" s="219" t="s">
        <v>14</v>
      </c>
      <c r="D185" s="218" t="s">
        <v>2197</v>
      </c>
      <c r="E185" s="218" t="s">
        <v>4667</v>
      </c>
      <c r="F185" s="218" t="s">
        <v>307</v>
      </c>
      <c r="G185" s="219" t="s">
        <v>4668</v>
      </c>
      <c r="H185" s="218" t="s">
        <v>2219</v>
      </c>
      <c r="I185" s="218" t="s">
        <v>392</v>
      </c>
      <c r="J185" s="218" t="s">
        <v>2939</v>
      </c>
      <c r="K185" s="218" t="s">
        <v>4669</v>
      </c>
      <c r="L185" s="218" t="s">
        <v>4650</v>
      </c>
    </row>
    <row r="186" spans="1:12" s="260" customFormat="1" ht="17.100000000000001" customHeight="1">
      <c r="A186" s="219" t="s">
        <v>385</v>
      </c>
      <c r="B186" s="219" t="s">
        <v>14</v>
      </c>
      <c r="C186" s="219" t="s">
        <v>14</v>
      </c>
      <c r="D186" s="218" t="s">
        <v>2197</v>
      </c>
      <c r="E186" s="218" t="s">
        <v>4670</v>
      </c>
      <c r="F186" s="218" t="s">
        <v>307</v>
      </c>
      <c r="G186" s="219" t="s">
        <v>4671</v>
      </c>
      <c r="H186" s="218" t="s">
        <v>2219</v>
      </c>
      <c r="I186" s="218" t="s">
        <v>392</v>
      </c>
      <c r="J186" s="218" t="s">
        <v>2938</v>
      </c>
      <c r="K186" s="218" t="s">
        <v>2516</v>
      </c>
      <c r="L186" s="218" t="s">
        <v>2942</v>
      </c>
    </row>
    <row r="187" spans="1:12" ht="17.100000000000001" customHeight="1">
      <c r="A187" s="222"/>
      <c r="B187" s="222"/>
      <c r="C187" s="222"/>
      <c r="D187" s="221"/>
      <c r="E187" s="221"/>
      <c r="F187" s="221"/>
      <c r="G187" s="222"/>
      <c r="H187" s="221"/>
      <c r="I187" s="221"/>
      <c r="J187" s="221"/>
      <c r="K187" s="221"/>
      <c r="L187" s="221"/>
    </row>
    <row r="188" spans="1:12" ht="17.100000000000001" customHeight="1">
      <c r="A188" s="222"/>
      <c r="B188" s="222"/>
      <c r="C188" s="222"/>
      <c r="D188" s="221"/>
      <c r="E188" s="221"/>
      <c r="F188" s="221"/>
      <c r="G188" s="222"/>
      <c r="H188" s="221"/>
      <c r="I188" s="221"/>
      <c r="J188" s="221"/>
      <c r="K188" s="221"/>
      <c r="L188" s="221"/>
    </row>
    <row r="189" spans="1:12" ht="17.100000000000001" customHeight="1">
      <c r="A189" s="327" t="s">
        <v>4672</v>
      </c>
      <c r="B189" s="222"/>
      <c r="C189" s="222"/>
      <c r="D189" s="221"/>
      <c r="E189" s="221"/>
      <c r="F189" s="221"/>
      <c r="G189" s="222"/>
      <c r="H189" s="221"/>
      <c r="I189" s="221"/>
      <c r="J189" s="221"/>
      <c r="K189" s="221"/>
      <c r="L189" s="221"/>
    </row>
    <row r="190" spans="1:12" ht="17.100000000000001" customHeight="1">
      <c r="A190" s="220" t="s">
        <v>1662</v>
      </c>
      <c r="B190" s="220" t="s">
        <v>2215</v>
      </c>
      <c r="C190" s="220" t="s">
        <v>212</v>
      </c>
      <c r="D190" s="220" t="s">
        <v>651</v>
      </c>
      <c r="E190" s="220" t="s">
        <v>449</v>
      </c>
      <c r="F190" s="220" t="s">
        <v>450</v>
      </c>
      <c r="G190" s="220" t="s">
        <v>2214</v>
      </c>
      <c r="H190" s="220" t="s">
        <v>2213</v>
      </c>
      <c r="I190" s="220" t="s">
        <v>20</v>
      </c>
      <c r="J190" s="220" t="s">
        <v>2212</v>
      </c>
      <c r="K190" s="220" t="s">
        <v>453</v>
      </c>
      <c r="L190" s="220" t="s">
        <v>454</v>
      </c>
    </row>
    <row r="191" spans="1:12" ht="17.100000000000001" customHeight="1">
      <c r="A191" s="219" t="s">
        <v>385</v>
      </c>
      <c r="B191" s="219" t="s">
        <v>2933</v>
      </c>
      <c r="C191" s="219" t="s">
        <v>946</v>
      </c>
      <c r="D191" s="218" t="s">
        <v>472</v>
      </c>
      <c r="E191" s="218" t="s">
        <v>4673</v>
      </c>
      <c r="F191" s="218" t="s">
        <v>307</v>
      </c>
      <c r="G191" s="219" t="s">
        <v>4674</v>
      </c>
      <c r="H191" s="218" t="s">
        <v>2227</v>
      </c>
      <c r="I191" s="218" t="s">
        <v>392</v>
      </c>
      <c r="J191" s="218" t="s">
        <v>2917</v>
      </c>
      <c r="K191" s="218" t="s">
        <v>4675</v>
      </c>
      <c r="L191" s="218" t="s">
        <v>2920</v>
      </c>
    </row>
    <row r="192" spans="1:12" s="304" customFormat="1" ht="17.100000000000001" customHeight="1">
      <c r="A192" s="219" t="s">
        <v>385</v>
      </c>
      <c r="B192" s="219" t="s">
        <v>2933</v>
      </c>
      <c r="C192" s="219" t="s">
        <v>946</v>
      </c>
      <c r="D192" s="294" t="s">
        <v>472</v>
      </c>
      <c r="E192" s="294" t="s">
        <v>2188</v>
      </c>
      <c r="F192" s="294" t="s">
        <v>323</v>
      </c>
      <c r="G192" s="219" t="s">
        <v>171</v>
      </c>
      <c r="H192" s="294" t="s">
        <v>439</v>
      </c>
      <c r="I192" s="294" t="s">
        <v>397</v>
      </c>
      <c r="J192" s="294"/>
      <c r="K192" s="294"/>
      <c r="L192" s="294" t="s">
        <v>391</v>
      </c>
    </row>
    <row r="193" spans="1:12" s="585" customFormat="1" ht="17.100000000000001" customHeight="1">
      <c r="A193" s="587" t="s">
        <v>385</v>
      </c>
      <c r="B193" s="587" t="s">
        <v>2933</v>
      </c>
      <c r="C193" s="587" t="s">
        <v>946</v>
      </c>
      <c r="D193" s="586" t="s">
        <v>472</v>
      </c>
      <c r="E193" s="586" t="s">
        <v>2188</v>
      </c>
      <c r="F193" s="586" t="s">
        <v>324</v>
      </c>
      <c r="G193" s="587" t="s">
        <v>171</v>
      </c>
      <c r="H193" s="586" t="s">
        <v>439</v>
      </c>
      <c r="I193" s="586" t="s">
        <v>397</v>
      </c>
      <c r="J193" s="586"/>
      <c r="K193" s="586"/>
      <c r="L193" s="586" t="s">
        <v>391</v>
      </c>
    </row>
    <row r="194" spans="1:12" s="585" customFormat="1" ht="17.100000000000001" customHeight="1">
      <c r="A194" s="587" t="s">
        <v>385</v>
      </c>
      <c r="B194" s="587" t="s">
        <v>2933</v>
      </c>
      <c r="C194" s="587" t="s">
        <v>946</v>
      </c>
      <c r="D194" s="586" t="s">
        <v>472</v>
      </c>
      <c r="E194" s="586" t="s">
        <v>4676</v>
      </c>
      <c r="F194" s="586" t="s">
        <v>307</v>
      </c>
      <c r="G194" s="587" t="s">
        <v>4677</v>
      </c>
      <c r="H194" s="586" t="s">
        <v>2219</v>
      </c>
      <c r="I194" s="586" t="s">
        <v>392</v>
      </c>
      <c r="J194" s="586" t="s">
        <v>2931</v>
      </c>
      <c r="K194" s="586" t="s">
        <v>2935</v>
      </c>
      <c r="L194" s="586" t="s">
        <v>2922</v>
      </c>
    </row>
    <row r="195" spans="1:12" s="585" customFormat="1" ht="17.100000000000001" customHeight="1">
      <c r="A195" s="587" t="s">
        <v>385</v>
      </c>
      <c r="B195" s="587" t="s">
        <v>2933</v>
      </c>
      <c r="C195" s="587" t="s">
        <v>946</v>
      </c>
      <c r="D195" s="586" t="s">
        <v>472</v>
      </c>
      <c r="E195" s="586" t="s">
        <v>4676</v>
      </c>
      <c r="F195" s="586" t="s">
        <v>308</v>
      </c>
      <c r="G195" s="587" t="s">
        <v>4677</v>
      </c>
      <c r="H195" s="586" t="s">
        <v>2219</v>
      </c>
      <c r="I195" s="586" t="s">
        <v>392</v>
      </c>
      <c r="J195" s="586" t="s">
        <v>2931</v>
      </c>
      <c r="K195" s="586" t="s">
        <v>2245</v>
      </c>
      <c r="L195" s="586" t="s">
        <v>2920</v>
      </c>
    </row>
    <row r="196" spans="1:12" s="585" customFormat="1" ht="17.100000000000001" customHeight="1">
      <c r="A196" s="587" t="s">
        <v>385</v>
      </c>
      <c r="B196" s="587" t="s">
        <v>2933</v>
      </c>
      <c r="C196" s="587" t="s">
        <v>946</v>
      </c>
      <c r="D196" s="586" t="s">
        <v>649</v>
      </c>
      <c r="E196" s="586" t="s">
        <v>4678</v>
      </c>
      <c r="F196" s="586" t="s">
        <v>307</v>
      </c>
      <c r="G196" s="587" t="s">
        <v>4679</v>
      </c>
      <c r="H196" s="586" t="s">
        <v>2219</v>
      </c>
      <c r="I196" s="586" t="s">
        <v>392</v>
      </c>
      <c r="J196" s="586" t="s">
        <v>2930</v>
      </c>
      <c r="K196" s="586" t="s">
        <v>2353</v>
      </c>
      <c r="L196" s="586" t="s">
        <v>2916</v>
      </c>
    </row>
    <row r="197" spans="1:12" s="585" customFormat="1" ht="17.100000000000001" customHeight="1">
      <c r="A197" s="587" t="s">
        <v>385</v>
      </c>
      <c r="B197" s="587" t="s">
        <v>2933</v>
      </c>
      <c r="C197" s="587" t="s">
        <v>946</v>
      </c>
      <c r="D197" s="586" t="s">
        <v>649</v>
      </c>
      <c r="E197" s="586" t="s">
        <v>4680</v>
      </c>
      <c r="F197" s="586" t="s">
        <v>307</v>
      </c>
      <c r="G197" s="587" t="s">
        <v>4681</v>
      </c>
      <c r="H197" s="586" t="s">
        <v>2219</v>
      </c>
      <c r="I197" s="586" t="s">
        <v>392</v>
      </c>
      <c r="J197" s="586" t="s">
        <v>426</v>
      </c>
      <c r="K197" s="586" t="s">
        <v>2522</v>
      </c>
      <c r="L197" s="586" t="s">
        <v>2916</v>
      </c>
    </row>
    <row r="198" spans="1:12" s="585" customFormat="1" ht="17.100000000000001" customHeight="1">
      <c r="A198" s="587" t="s">
        <v>385</v>
      </c>
      <c r="B198" s="587" t="s">
        <v>2933</v>
      </c>
      <c r="C198" s="587" t="s">
        <v>946</v>
      </c>
      <c r="D198" s="586" t="s">
        <v>2195</v>
      </c>
      <c r="E198" s="586" t="s">
        <v>4500</v>
      </c>
      <c r="F198" s="586" t="s">
        <v>314</v>
      </c>
      <c r="G198" s="587" t="s">
        <v>248</v>
      </c>
      <c r="H198" s="586" t="s">
        <v>439</v>
      </c>
      <c r="I198" s="586" t="s">
        <v>397</v>
      </c>
      <c r="J198" s="586" t="s">
        <v>2919</v>
      </c>
      <c r="K198" s="586" t="s">
        <v>3040</v>
      </c>
      <c r="L198" s="586" t="s">
        <v>2922</v>
      </c>
    </row>
    <row r="199" spans="1:12" s="304" customFormat="1" ht="17.100000000000001" customHeight="1">
      <c r="A199" s="219" t="s">
        <v>385</v>
      </c>
      <c r="B199" s="219" t="s">
        <v>2933</v>
      </c>
      <c r="C199" s="219" t="s">
        <v>946</v>
      </c>
      <c r="D199" s="294" t="s">
        <v>2195</v>
      </c>
      <c r="E199" s="294" t="s">
        <v>4682</v>
      </c>
      <c r="F199" s="294" t="s">
        <v>307</v>
      </c>
      <c r="G199" s="219" t="s">
        <v>4683</v>
      </c>
      <c r="H199" s="294" t="s">
        <v>2219</v>
      </c>
      <c r="I199" s="294" t="s">
        <v>392</v>
      </c>
      <c r="J199" s="294" t="s">
        <v>2931</v>
      </c>
      <c r="K199" s="294" t="s">
        <v>2525</v>
      </c>
      <c r="L199" s="294" t="s">
        <v>2922</v>
      </c>
    </row>
    <row r="200" spans="1:12" ht="17.100000000000001" customHeight="1">
      <c r="A200" s="219" t="s">
        <v>385</v>
      </c>
      <c r="B200" s="219" t="s">
        <v>2933</v>
      </c>
      <c r="C200" s="219" t="s">
        <v>946</v>
      </c>
      <c r="D200" s="218" t="s">
        <v>2195</v>
      </c>
      <c r="E200" s="218" t="s">
        <v>4684</v>
      </c>
      <c r="F200" s="218" t="s">
        <v>307</v>
      </c>
      <c r="G200" s="219" t="s">
        <v>941</v>
      </c>
      <c r="H200" s="218" t="s">
        <v>2219</v>
      </c>
      <c r="I200" s="218" t="s">
        <v>392</v>
      </c>
      <c r="J200" s="218" t="s">
        <v>2917</v>
      </c>
      <c r="K200" s="218" t="s">
        <v>2616</v>
      </c>
      <c r="L200" s="218" t="s">
        <v>2916</v>
      </c>
    </row>
    <row r="201" spans="1:12" ht="17.100000000000001" customHeight="1">
      <c r="A201" s="219" t="s">
        <v>385</v>
      </c>
      <c r="B201" s="219" t="s">
        <v>2933</v>
      </c>
      <c r="C201" s="219" t="s">
        <v>946</v>
      </c>
      <c r="D201" s="218" t="s">
        <v>2195</v>
      </c>
      <c r="E201" s="218" t="s">
        <v>4685</v>
      </c>
      <c r="F201" s="218" t="s">
        <v>307</v>
      </c>
      <c r="G201" s="219" t="s">
        <v>1118</v>
      </c>
      <c r="H201" s="218" t="s">
        <v>2219</v>
      </c>
      <c r="I201" s="218" t="s">
        <v>392</v>
      </c>
      <c r="J201" s="218" t="s">
        <v>2930</v>
      </c>
      <c r="K201" s="218" t="s">
        <v>2519</v>
      </c>
      <c r="L201" s="218" t="s">
        <v>2916</v>
      </c>
    </row>
    <row r="202" spans="1:12" ht="17.100000000000001" customHeight="1">
      <c r="A202" s="222"/>
      <c r="B202" s="222"/>
      <c r="C202" s="222"/>
      <c r="D202" s="221"/>
      <c r="E202" s="221"/>
      <c r="F202" s="221"/>
      <c r="G202" s="222"/>
      <c r="H202" s="221"/>
      <c r="I202" s="221"/>
      <c r="J202" s="221"/>
      <c r="K202" s="221"/>
      <c r="L202" s="221"/>
    </row>
    <row r="203" spans="1:12" ht="17.100000000000001" customHeight="1">
      <c r="A203" s="222"/>
      <c r="B203" s="222"/>
      <c r="C203" s="222"/>
      <c r="D203" s="221"/>
      <c r="E203" s="221"/>
      <c r="F203" s="221"/>
      <c r="G203" s="222"/>
      <c r="H203" s="221"/>
      <c r="I203" s="221"/>
      <c r="J203" s="221"/>
      <c r="K203" s="221"/>
      <c r="L203" s="221"/>
    </row>
    <row r="204" spans="1:12" ht="17.100000000000001" customHeight="1">
      <c r="A204" s="327" t="s">
        <v>4686</v>
      </c>
      <c r="B204" s="222"/>
      <c r="C204" s="222"/>
      <c r="D204" s="221"/>
      <c r="E204" s="221"/>
      <c r="F204" s="221"/>
      <c r="G204" s="222"/>
      <c r="H204" s="221"/>
      <c r="I204" s="221"/>
      <c r="J204" s="221"/>
      <c r="K204" s="221"/>
      <c r="L204" s="221"/>
    </row>
    <row r="205" spans="1:12" ht="17.100000000000001" customHeight="1">
      <c r="A205" s="220" t="s">
        <v>1662</v>
      </c>
      <c r="B205" s="220" t="s">
        <v>2215</v>
      </c>
      <c r="C205" s="220" t="s">
        <v>212</v>
      </c>
      <c r="D205" s="220" t="s">
        <v>651</v>
      </c>
      <c r="E205" s="220" t="s">
        <v>449</v>
      </c>
      <c r="F205" s="220" t="s">
        <v>450</v>
      </c>
      <c r="G205" s="220" t="s">
        <v>2214</v>
      </c>
      <c r="H205" s="220" t="s">
        <v>2213</v>
      </c>
      <c r="I205" s="220" t="s">
        <v>20</v>
      </c>
      <c r="J205" s="220" t="s">
        <v>2212</v>
      </c>
      <c r="K205" s="220" t="s">
        <v>453</v>
      </c>
      <c r="L205" s="220" t="s">
        <v>454</v>
      </c>
    </row>
    <row r="206" spans="1:12" ht="17.100000000000001" customHeight="1">
      <c r="A206" s="279" t="s">
        <v>385</v>
      </c>
      <c r="B206" s="279" t="s">
        <v>2933</v>
      </c>
      <c r="C206" s="279" t="s">
        <v>2932</v>
      </c>
      <c r="D206" s="263" t="s">
        <v>472</v>
      </c>
      <c r="E206" s="263" t="s">
        <v>2188</v>
      </c>
      <c r="F206" s="263" t="s">
        <v>325</v>
      </c>
      <c r="G206" s="279" t="s">
        <v>171</v>
      </c>
      <c r="H206" s="263" t="s">
        <v>439</v>
      </c>
      <c r="I206" s="263" t="s">
        <v>397</v>
      </c>
      <c r="J206" s="263"/>
      <c r="K206" s="263"/>
      <c r="L206" s="263" t="s">
        <v>391</v>
      </c>
    </row>
    <row r="207" spans="1:12" s="585" customFormat="1" ht="17.100000000000001" customHeight="1">
      <c r="A207" s="279" t="s">
        <v>385</v>
      </c>
      <c r="B207" s="279" t="s">
        <v>2933</v>
      </c>
      <c r="C207" s="279" t="s">
        <v>2932</v>
      </c>
      <c r="D207" s="263" t="s">
        <v>472</v>
      </c>
      <c r="E207" s="263" t="s">
        <v>4687</v>
      </c>
      <c r="F207" s="263" t="s">
        <v>307</v>
      </c>
      <c r="G207" s="279" t="s">
        <v>4688</v>
      </c>
      <c r="H207" s="263" t="s">
        <v>2219</v>
      </c>
      <c r="I207" s="263" t="s">
        <v>392</v>
      </c>
      <c r="J207" s="263" t="s">
        <v>2926</v>
      </c>
      <c r="K207" s="263" t="s">
        <v>2592</v>
      </c>
      <c r="L207" s="263" t="s">
        <v>2912</v>
      </c>
    </row>
    <row r="208" spans="1:12" s="585" customFormat="1" ht="17.100000000000001" customHeight="1">
      <c r="A208" s="279" t="s">
        <v>385</v>
      </c>
      <c r="B208" s="279" t="s">
        <v>2933</v>
      </c>
      <c r="C208" s="279" t="s">
        <v>2932</v>
      </c>
      <c r="D208" s="263" t="s">
        <v>472</v>
      </c>
      <c r="E208" s="263" t="s">
        <v>4689</v>
      </c>
      <c r="F208" s="263" t="s">
        <v>307</v>
      </c>
      <c r="G208" s="279" t="s">
        <v>4690</v>
      </c>
      <c r="H208" s="263" t="s">
        <v>2219</v>
      </c>
      <c r="I208" s="263" t="s">
        <v>392</v>
      </c>
      <c r="J208" s="263" t="s">
        <v>3302</v>
      </c>
      <c r="K208" s="263" t="s">
        <v>2236</v>
      </c>
      <c r="L208" s="263" t="s">
        <v>2929</v>
      </c>
    </row>
    <row r="209" spans="1:12" s="585" customFormat="1" ht="17.100000000000001" customHeight="1">
      <c r="A209" s="279" t="s">
        <v>385</v>
      </c>
      <c r="B209" s="279" t="s">
        <v>2933</v>
      </c>
      <c r="C209" s="279" t="s">
        <v>2932</v>
      </c>
      <c r="D209" s="263" t="s">
        <v>472</v>
      </c>
      <c r="E209" s="263" t="s">
        <v>4691</v>
      </c>
      <c r="F209" s="263" t="s">
        <v>307</v>
      </c>
      <c r="G209" s="279" t="s">
        <v>4692</v>
      </c>
      <c r="H209" s="263" t="s">
        <v>2219</v>
      </c>
      <c r="I209" s="263" t="s">
        <v>392</v>
      </c>
      <c r="J209" s="263" t="s">
        <v>423</v>
      </c>
      <c r="K209" s="263" t="s">
        <v>2935</v>
      </c>
      <c r="L209" s="263" t="s">
        <v>2929</v>
      </c>
    </row>
    <row r="210" spans="1:12" s="585" customFormat="1" ht="17.100000000000001" customHeight="1">
      <c r="A210" s="279" t="s">
        <v>385</v>
      </c>
      <c r="B210" s="279" t="s">
        <v>2933</v>
      </c>
      <c r="C210" s="279" t="s">
        <v>2932</v>
      </c>
      <c r="D210" s="263" t="s">
        <v>472</v>
      </c>
      <c r="E210" s="263" t="s">
        <v>4693</v>
      </c>
      <c r="F210" s="263" t="s">
        <v>307</v>
      </c>
      <c r="G210" s="279" t="s">
        <v>4694</v>
      </c>
      <c r="H210" s="263" t="s">
        <v>2219</v>
      </c>
      <c r="I210" s="263" t="s">
        <v>392</v>
      </c>
      <c r="J210" s="263" t="s">
        <v>2934</v>
      </c>
      <c r="K210" s="263" t="s">
        <v>4600</v>
      </c>
      <c r="L210" s="263" t="s">
        <v>2912</v>
      </c>
    </row>
    <row r="211" spans="1:12" s="585" customFormat="1" ht="17.100000000000001" customHeight="1">
      <c r="A211" s="279" t="s">
        <v>385</v>
      </c>
      <c r="B211" s="279" t="s">
        <v>2933</v>
      </c>
      <c r="C211" s="279" t="s">
        <v>2932</v>
      </c>
      <c r="D211" s="263" t="s">
        <v>649</v>
      </c>
      <c r="E211" s="263" t="s">
        <v>4695</v>
      </c>
      <c r="F211" s="263" t="s">
        <v>307</v>
      </c>
      <c r="G211" s="279" t="s">
        <v>4696</v>
      </c>
      <c r="H211" s="263" t="s">
        <v>2219</v>
      </c>
      <c r="I211" s="263" t="s">
        <v>392</v>
      </c>
      <c r="J211" s="263" t="s">
        <v>424</v>
      </c>
      <c r="K211" s="263" t="s">
        <v>2597</v>
      </c>
      <c r="L211" s="263" t="s">
        <v>2929</v>
      </c>
    </row>
    <row r="212" spans="1:12" s="585" customFormat="1" ht="17.100000000000001" customHeight="1">
      <c r="A212" s="279" t="s">
        <v>385</v>
      </c>
      <c r="B212" s="279" t="s">
        <v>2933</v>
      </c>
      <c r="C212" s="279" t="s">
        <v>2932</v>
      </c>
      <c r="D212" s="263" t="s">
        <v>649</v>
      </c>
      <c r="E212" s="263" t="s">
        <v>4697</v>
      </c>
      <c r="F212" s="263" t="s">
        <v>307</v>
      </c>
      <c r="G212" s="279" t="s">
        <v>4698</v>
      </c>
      <c r="H212" s="263" t="s">
        <v>2219</v>
      </c>
      <c r="I212" s="263" t="s">
        <v>392</v>
      </c>
      <c r="J212" s="263" t="s">
        <v>2934</v>
      </c>
      <c r="K212" s="263" t="s">
        <v>2935</v>
      </c>
      <c r="L212" s="263" t="s">
        <v>2912</v>
      </c>
    </row>
    <row r="213" spans="1:12" ht="17.100000000000001" customHeight="1">
      <c r="A213" s="279" t="s">
        <v>385</v>
      </c>
      <c r="B213" s="279" t="s">
        <v>2933</v>
      </c>
      <c r="C213" s="279" t="s">
        <v>2932</v>
      </c>
      <c r="D213" s="263" t="s">
        <v>649</v>
      </c>
      <c r="E213" s="263" t="s">
        <v>4699</v>
      </c>
      <c r="F213" s="263" t="s">
        <v>307</v>
      </c>
      <c r="G213" s="279" t="s">
        <v>4700</v>
      </c>
      <c r="H213" s="263" t="s">
        <v>2219</v>
      </c>
      <c r="I213" s="263" t="s">
        <v>392</v>
      </c>
      <c r="J213" s="263" t="s">
        <v>423</v>
      </c>
      <c r="K213" s="263" t="s">
        <v>2509</v>
      </c>
      <c r="L213" s="263" t="s">
        <v>2929</v>
      </c>
    </row>
    <row r="214" spans="1:12" s="304" customFormat="1" ht="17.100000000000001" customHeight="1">
      <c r="A214" s="279" t="s">
        <v>385</v>
      </c>
      <c r="B214" s="279" t="s">
        <v>2933</v>
      </c>
      <c r="C214" s="279" t="s">
        <v>2932</v>
      </c>
      <c r="D214" s="263" t="s">
        <v>2195</v>
      </c>
      <c r="E214" s="263" t="s">
        <v>4500</v>
      </c>
      <c r="F214" s="263" t="s">
        <v>315</v>
      </c>
      <c r="G214" s="279" t="s">
        <v>248</v>
      </c>
      <c r="H214" s="263" t="s">
        <v>439</v>
      </c>
      <c r="I214" s="263" t="s">
        <v>397</v>
      </c>
      <c r="J214" s="263" t="s">
        <v>423</v>
      </c>
      <c r="K214" s="263" t="s">
        <v>3040</v>
      </c>
      <c r="L214" s="263" t="s">
        <v>2912</v>
      </c>
    </row>
    <row r="215" spans="1:12" s="304" customFormat="1" ht="17.100000000000001" customHeight="1">
      <c r="A215" s="279" t="s">
        <v>385</v>
      </c>
      <c r="B215" s="279" t="s">
        <v>2933</v>
      </c>
      <c r="C215" s="279" t="s">
        <v>2932</v>
      </c>
      <c r="D215" s="263" t="s">
        <v>2195</v>
      </c>
      <c r="E215" s="263" t="s">
        <v>4701</v>
      </c>
      <c r="F215" s="263" t="s">
        <v>307</v>
      </c>
      <c r="G215" s="279" t="s">
        <v>4702</v>
      </c>
      <c r="H215" s="263" t="s">
        <v>2219</v>
      </c>
      <c r="I215" s="263" t="s">
        <v>392</v>
      </c>
      <c r="J215" s="263" t="s">
        <v>424</v>
      </c>
      <c r="K215" s="263" t="s">
        <v>2384</v>
      </c>
      <c r="L215" s="263" t="s">
        <v>2922</v>
      </c>
    </row>
    <row r="216" spans="1:12" ht="17.100000000000001" customHeight="1">
      <c r="A216" s="279" t="s">
        <v>385</v>
      </c>
      <c r="B216" s="279" t="s">
        <v>2933</v>
      </c>
      <c r="C216" s="279" t="s">
        <v>2932</v>
      </c>
      <c r="D216" s="263" t="s">
        <v>2195</v>
      </c>
      <c r="E216" s="263" t="s">
        <v>4703</v>
      </c>
      <c r="F216" s="263" t="s">
        <v>307</v>
      </c>
      <c r="G216" s="279" t="s">
        <v>4704</v>
      </c>
      <c r="H216" s="263" t="s">
        <v>2219</v>
      </c>
      <c r="I216" s="263" t="s">
        <v>392</v>
      </c>
      <c r="J216" s="263" t="s">
        <v>3302</v>
      </c>
      <c r="K216" s="263" t="s">
        <v>2310</v>
      </c>
      <c r="L216" s="263" t="s">
        <v>2929</v>
      </c>
    </row>
    <row r="217" spans="1:12" ht="17.100000000000001" customHeight="1">
      <c r="A217" s="279" t="s">
        <v>385</v>
      </c>
      <c r="B217" s="279" t="s">
        <v>2933</v>
      </c>
      <c r="C217" s="279" t="s">
        <v>2932</v>
      </c>
      <c r="D217" s="263" t="s">
        <v>2195</v>
      </c>
      <c r="E217" s="263" t="s">
        <v>4705</v>
      </c>
      <c r="F217" s="263" t="s">
        <v>307</v>
      </c>
      <c r="G217" s="279" t="s">
        <v>4706</v>
      </c>
      <c r="H217" s="263" t="s">
        <v>2219</v>
      </c>
      <c r="I217" s="263" t="s">
        <v>392</v>
      </c>
      <c r="J217" s="263" t="s">
        <v>423</v>
      </c>
      <c r="K217" s="263" t="s">
        <v>2553</v>
      </c>
      <c r="L217" s="263" t="s">
        <v>2929</v>
      </c>
    </row>
    <row r="218" spans="1:12" ht="17.100000000000001" customHeight="1">
      <c r="A218" s="279" t="s">
        <v>385</v>
      </c>
      <c r="B218" s="279" t="s">
        <v>2933</v>
      </c>
      <c r="C218" s="279" t="s">
        <v>2932</v>
      </c>
      <c r="D218" s="263" t="s">
        <v>2195</v>
      </c>
      <c r="E218" s="263" t="s">
        <v>4707</v>
      </c>
      <c r="F218" s="263" t="s">
        <v>307</v>
      </c>
      <c r="G218" s="279" t="s">
        <v>4708</v>
      </c>
      <c r="H218" s="263" t="s">
        <v>2219</v>
      </c>
      <c r="I218" s="263" t="s">
        <v>392</v>
      </c>
      <c r="J218" s="263" t="s">
        <v>2924</v>
      </c>
      <c r="K218" s="263" t="s">
        <v>4709</v>
      </c>
      <c r="L218" s="263" t="s">
        <v>2922</v>
      </c>
    </row>
    <row r="219" spans="1:12" ht="17.100000000000001" customHeight="1">
      <c r="A219" s="222"/>
      <c r="B219" s="222"/>
      <c r="C219" s="222"/>
      <c r="D219" s="221"/>
      <c r="E219" s="221"/>
      <c r="F219" s="221"/>
      <c r="G219" s="222"/>
      <c r="H219" s="221"/>
      <c r="I219" s="221"/>
      <c r="J219" s="221"/>
      <c r="K219" s="221"/>
      <c r="L219" s="221"/>
    </row>
    <row r="220" spans="1:12" ht="17.100000000000001" customHeight="1">
      <c r="A220" s="222"/>
      <c r="B220" s="222"/>
      <c r="C220" s="222"/>
      <c r="D220" s="221"/>
      <c r="E220" s="221"/>
      <c r="F220" s="221"/>
      <c r="G220" s="222"/>
      <c r="H220" s="221"/>
      <c r="I220" s="221"/>
      <c r="J220" s="221"/>
      <c r="K220" s="221"/>
      <c r="L220" s="221"/>
    </row>
    <row r="221" spans="1:12" ht="17.100000000000001" customHeight="1">
      <c r="A221" s="327" t="s">
        <v>2918</v>
      </c>
      <c r="B221" s="222"/>
      <c r="C221" s="222"/>
      <c r="D221" s="221"/>
      <c r="E221" s="221"/>
      <c r="F221" s="221"/>
      <c r="G221" s="222"/>
      <c r="H221" s="221"/>
      <c r="I221" s="221"/>
      <c r="J221" s="221"/>
      <c r="K221" s="221"/>
      <c r="L221" s="221"/>
    </row>
    <row r="222" spans="1:12" ht="17.100000000000001" customHeight="1">
      <c r="A222" s="220" t="s">
        <v>1662</v>
      </c>
      <c r="B222" s="220" t="s">
        <v>2215</v>
      </c>
      <c r="C222" s="220" t="s">
        <v>212</v>
      </c>
      <c r="D222" s="220" t="s">
        <v>651</v>
      </c>
      <c r="E222" s="220" t="s">
        <v>449</v>
      </c>
      <c r="F222" s="220" t="s">
        <v>450</v>
      </c>
      <c r="G222" s="220" t="s">
        <v>2214</v>
      </c>
      <c r="H222" s="220" t="s">
        <v>2213</v>
      </c>
      <c r="I222" s="220" t="s">
        <v>20</v>
      </c>
      <c r="J222" s="220" t="s">
        <v>2212</v>
      </c>
      <c r="K222" s="220" t="s">
        <v>453</v>
      </c>
      <c r="L222" s="220" t="s">
        <v>454</v>
      </c>
    </row>
    <row r="223" spans="1:12" ht="17.100000000000001" customHeight="1">
      <c r="A223" s="219" t="s">
        <v>385</v>
      </c>
      <c r="B223" s="219" t="s">
        <v>2918</v>
      </c>
      <c r="C223" s="219" t="s">
        <v>2918</v>
      </c>
      <c r="D223" s="218" t="s">
        <v>2197</v>
      </c>
      <c r="E223" s="218" t="s">
        <v>2928</v>
      </c>
      <c r="F223" s="218" t="s">
        <v>307</v>
      </c>
      <c r="G223" s="219" t="s">
        <v>2927</v>
      </c>
      <c r="H223" s="218" t="s">
        <v>2219</v>
      </c>
      <c r="I223" s="218" t="s">
        <v>392</v>
      </c>
      <c r="J223" s="218" t="s">
        <v>2926</v>
      </c>
      <c r="K223" s="218" t="s">
        <v>2222</v>
      </c>
      <c r="L223" s="218" t="s">
        <v>3755</v>
      </c>
    </row>
    <row r="224" spans="1:12" ht="17.100000000000001" customHeight="1">
      <c r="A224" s="219" t="s">
        <v>385</v>
      </c>
      <c r="B224" s="219" t="s">
        <v>2918</v>
      </c>
      <c r="C224" s="219" t="s">
        <v>2918</v>
      </c>
      <c r="D224" s="218" t="s">
        <v>2197</v>
      </c>
      <c r="E224" s="218" t="s">
        <v>4710</v>
      </c>
      <c r="F224" s="218" t="s">
        <v>307</v>
      </c>
      <c r="G224" s="219" t="s">
        <v>4711</v>
      </c>
      <c r="H224" s="218" t="s">
        <v>2219</v>
      </c>
      <c r="I224" s="218" t="s">
        <v>392</v>
      </c>
      <c r="J224" s="218" t="s">
        <v>2884</v>
      </c>
      <c r="K224" s="218" t="s">
        <v>2662</v>
      </c>
      <c r="L224" s="218" t="s">
        <v>2920</v>
      </c>
    </row>
    <row r="225" spans="1:12" ht="17.100000000000001" customHeight="1">
      <c r="A225" s="219" t="s">
        <v>385</v>
      </c>
      <c r="B225" s="219" t="s">
        <v>2918</v>
      </c>
      <c r="C225" s="219" t="s">
        <v>2918</v>
      </c>
      <c r="D225" s="218" t="s">
        <v>2197</v>
      </c>
      <c r="E225" s="218" t="s">
        <v>4712</v>
      </c>
      <c r="F225" s="218" t="s">
        <v>307</v>
      </c>
      <c r="G225" s="219" t="s">
        <v>4713</v>
      </c>
      <c r="H225" s="218" t="s">
        <v>2219</v>
      </c>
      <c r="I225" s="218" t="s">
        <v>1358</v>
      </c>
      <c r="J225" s="218" t="s">
        <v>423</v>
      </c>
      <c r="K225" s="218" t="s">
        <v>3307</v>
      </c>
      <c r="L225" s="218" t="s">
        <v>2912</v>
      </c>
    </row>
    <row r="226" spans="1:12" ht="17.100000000000001" customHeight="1">
      <c r="A226" s="219" t="s">
        <v>385</v>
      </c>
      <c r="B226" s="219" t="s">
        <v>2918</v>
      </c>
      <c r="C226" s="219" t="s">
        <v>2918</v>
      </c>
      <c r="D226" s="218" t="s">
        <v>2197</v>
      </c>
      <c r="E226" s="218" t="s">
        <v>4714</v>
      </c>
      <c r="F226" s="218" t="s">
        <v>307</v>
      </c>
      <c r="G226" s="219" t="s">
        <v>4715</v>
      </c>
      <c r="H226" s="218" t="s">
        <v>2219</v>
      </c>
      <c r="I226" s="218" t="s">
        <v>392</v>
      </c>
      <c r="J226" s="218" t="s">
        <v>2924</v>
      </c>
      <c r="K226" s="218" t="s">
        <v>3409</v>
      </c>
      <c r="L226" s="218" t="s">
        <v>2922</v>
      </c>
    </row>
    <row r="227" spans="1:12" ht="17.100000000000001" customHeight="1">
      <c r="A227" s="219" t="s">
        <v>385</v>
      </c>
      <c r="B227" s="219" t="s">
        <v>2918</v>
      </c>
      <c r="C227" s="219" t="s">
        <v>2918</v>
      </c>
      <c r="D227" s="218" t="s">
        <v>2197</v>
      </c>
      <c r="E227" s="218" t="s">
        <v>4716</v>
      </c>
      <c r="F227" s="218" t="s">
        <v>307</v>
      </c>
      <c r="G227" s="219" t="s">
        <v>4717</v>
      </c>
      <c r="H227" s="218" t="s">
        <v>2219</v>
      </c>
      <c r="I227" s="218" t="s">
        <v>392</v>
      </c>
      <c r="J227" s="218" t="s">
        <v>3302</v>
      </c>
      <c r="K227" s="218" t="s">
        <v>2552</v>
      </c>
      <c r="L227" s="218" t="s">
        <v>2912</v>
      </c>
    </row>
    <row r="228" spans="1:12" s="304" customFormat="1" ht="17.100000000000001" customHeight="1">
      <c r="A228" s="219" t="s">
        <v>385</v>
      </c>
      <c r="B228" s="219" t="s">
        <v>2918</v>
      </c>
      <c r="C228" s="219" t="s">
        <v>2918</v>
      </c>
      <c r="D228" s="294" t="s">
        <v>2197</v>
      </c>
      <c r="E228" s="294" t="s">
        <v>4718</v>
      </c>
      <c r="F228" s="294" t="s">
        <v>307</v>
      </c>
      <c r="G228" s="219" t="s">
        <v>1110</v>
      </c>
      <c r="H228" s="294" t="s">
        <v>2219</v>
      </c>
      <c r="I228" s="294" t="s">
        <v>392</v>
      </c>
      <c r="J228" s="294" t="s">
        <v>2921</v>
      </c>
      <c r="K228" s="294" t="s">
        <v>3284</v>
      </c>
      <c r="L228" s="294" t="s">
        <v>2920</v>
      </c>
    </row>
    <row r="229" spans="1:12" s="304" customFormat="1" ht="17.100000000000001" customHeight="1">
      <c r="A229" s="219" t="s">
        <v>385</v>
      </c>
      <c r="B229" s="219" t="s">
        <v>2918</v>
      </c>
      <c r="C229" s="219" t="s">
        <v>2918</v>
      </c>
      <c r="D229" s="294" t="s">
        <v>2197</v>
      </c>
      <c r="E229" s="294" t="s">
        <v>4719</v>
      </c>
      <c r="F229" s="294" t="s">
        <v>307</v>
      </c>
      <c r="G229" s="219" t="s">
        <v>1287</v>
      </c>
      <c r="H229" s="294" t="s">
        <v>2219</v>
      </c>
      <c r="I229" s="294" t="s">
        <v>392</v>
      </c>
      <c r="J229" s="294" t="s">
        <v>2919</v>
      </c>
      <c r="K229" s="294" t="s">
        <v>6603</v>
      </c>
      <c r="L229" s="294" t="s">
        <v>2920</v>
      </c>
    </row>
    <row r="230" spans="1:12" s="304" customFormat="1" ht="17.100000000000001" customHeight="1">
      <c r="A230" s="219" t="s">
        <v>385</v>
      </c>
      <c r="B230" s="219" t="s">
        <v>2918</v>
      </c>
      <c r="C230" s="219" t="s">
        <v>2918</v>
      </c>
      <c r="D230" s="294" t="s">
        <v>2197</v>
      </c>
      <c r="E230" s="294" t="s">
        <v>4720</v>
      </c>
      <c r="F230" s="294" t="s">
        <v>307</v>
      </c>
      <c r="G230" s="219" t="s">
        <v>4721</v>
      </c>
      <c r="H230" s="294" t="s">
        <v>2219</v>
      </c>
      <c r="I230" s="294" t="s">
        <v>392</v>
      </c>
      <c r="J230" s="294" t="s">
        <v>2917</v>
      </c>
      <c r="K230" s="294" t="s">
        <v>2544</v>
      </c>
      <c r="L230" s="294" t="s">
        <v>2916</v>
      </c>
    </row>
    <row r="231" spans="1:12" ht="17.100000000000001" customHeight="1">
      <c r="A231" s="222"/>
      <c r="B231" s="222"/>
      <c r="C231" s="222"/>
      <c r="D231" s="221"/>
      <c r="E231" s="221"/>
      <c r="F231" s="221"/>
      <c r="G231" s="222"/>
      <c r="H231" s="221"/>
      <c r="I231" s="221"/>
      <c r="J231" s="221"/>
      <c r="K231" s="221"/>
      <c r="L231" s="221"/>
    </row>
    <row r="232" spans="1:12" ht="17.100000000000001" customHeight="1">
      <c r="A232" s="222"/>
      <c r="B232" s="222"/>
      <c r="C232" s="222"/>
      <c r="D232" s="221"/>
      <c r="E232" s="221"/>
      <c r="F232" s="221"/>
      <c r="G232" s="222"/>
      <c r="H232" s="221"/>
      <c r="I232" s="221"/>
      <c r="J232" s="221"/>
      <c r="K232" s="221"/>
      <c r="L232" s="221"/>
    </row>
    <row r="233" spans="1:12" ht="17.100000000000001" customHeight="1">
      <c r="A233" s="327" t="s">
        <v>24</v>
      </c>
      <c r="B233" s="222"/>
      <c r="C233" s="222"/>
      <c r="D233" s="221"/>
      <c r="E233" s="221"/>
      <c r="F233" s="221"/>
      <c r="G233" s="222"/>
      <c r="H233" s="221"/>
      <c r="I233" s="221"/>
      <c r="J233" s="221"/>
      <c r="K233" s="221"/>
      <c r="L233" s="221"/>
    </row>
    <row r="234" spans="1:12" ht="17.100000000000001" customHeight="1">
      <c r="A234" s="220" t="s">
        <v>1662</v>
      </c>
      <c r="B234" s="220" t="s">
        <v>2215</v>
      </c>
      <c r="C234" s="220" t="s">
        <v>212</v>
      </c>
      <c r="D234" s="220" t="s">
        <v>651</v>
      </c>
      <c r="E234" s="220" t="s">
        <v>449</v>
      </c>
      <c r="F234" s="220" t="s">
        <v>450</v>
      </c>
      <c r="G234" s="220" t="s">
        <v>2214</v>
      </c>
      <c r="H234" s="220" t="s">
        <v>2213</v>
      </c>
      <c r="I234" s="220" t="s">
        <v>20</v>
      </c>
      <c r="J234" s="220" t="s">
        <v>2212</v>
      </c>
      <c r="K234" s="220" t="s">
        <v>453</v>
      </c>
      <c r="L234" s="220" t="s">
        <v>454</v>
      </c>
    </row>
    <row r="235" spans="1:12" ht="17.100000000000001" customHeight="1">
      <c r="A235" s="279" t="s">
        <v>385</v>
      </c>
      <c r="B235" s="279" t="s">
        <v>24</v>
      </c>
      <c r="C235" s="279" t="s">
        <v>24</v>
      </c>
      <c r="D235" s="263" t="s">
        <v>472</v>
      </c>
      <c r="E235" s="263" t="s">
        <v>4722</v>
      </c>
      <c r="F235" s="263" t="s">
        <v>307</v>
      </c>
      <c r="G235" s="279" t="s">
        <v>4723</v>
      </c>
      <c r="H235" s="263" t="s">
        <v>2227</v>
      </c>
      <c r="I235" s="263" t="s">
        <v>392</v>
      </c>
      <c r="J235" s="263" t="s">
        <v>4178</v>
      </c>
      <c r="K235" s="263" t="s">
        <v>4724</v>
      </c>
      <c r="L235" s="263" t="s">
        <v>2908</v>
      </c>
    </row>
    <row r="236" spans="1:12" s="304" customFormat="1" ht="17.100000000000001" customHeight="1">
      <c r="A236" s="279" t="s">
        <v>385</v>
      </c>
      <c r="B236" s="279" t="s">
        <v>24</v>
      </c>
      <c r="C236" s="279" t="s">
        <v>24</v>
      </c>
      <c r="D236" s="263" t="s">
        <v>472</v>
      </c>
      <c r="E236" s="263" t="s">
        <v>2188</v>
      </c>
      <c r="F236" s="263" t="s">
        <v>326</v>
      </c>
      <c r="G236" s="279" t="s">
        <v>171</v>
      </c>
      <c r="H236" s="263" t="s">
        <v>439</v>
      </c>
      <c r="I236" s="263" t="s">
        <v>397</v>
      </c>
      <c r="J236" s="263" t="s">
        <v>2910</v>
      </c>
      <c r="K236" s="263" t="s">
        <v>4031</v>
      </c>
      <c r="L236" s="263" t="s">
        <v>2913</v>
      </c>
    </row>
    <row r="237" spans="1:12" s="304" customFormat="1" ht="17.100000000000001" customHeight="1">
      <c r="A237" s="279" t="s">
        <v>385</v>
      </c>
      <c r="B237" s="279" t="s">
        <v>24</v>
      </c>
      <c r="C237" s="279" t="s">
        <v>24</v>
      </c>
      <c r="D237" s="263" t="s">
        <v>472</v>
      </c>
      <c r="E237" s="263" t="s">
        <v>2188</v>
      </c>
      <c r="F237" s="263" t="s">
        <v>327</v>
      </c>
      <c r="G237" s="279" t="s">
        <v>171</v>
      </c>
      <c r="H237" s="263" t="s">
        <v>439</v>
      </c>
      <c r="I237" s="263" t="s">
        <v>397</v>
      </c>
      <c r="J237" s="263" t="s">
        <v>425</v>
      </c>
      <c r="K237" s="263" t="s">
        <v>3848</v>
      </c>
      <c r="L237" s="263" t="s">
        <v>2908</v>
      </c>
    </row>
    <row r="238" spans="1:12" s="304" customFormat="1" ht="17.100000000000001" customHeight="1">
      <c r="A238" s="279" t="s">
        <v>385</v>
      </c>
      <c r="B238" s="279" t="s">
        <v>24</v>
      </c>
      <c r="C238" s="279" t="s">
        <v>24</v>
      </c>
      <c r="D238" s="263" t="s">
        <v>472</v>
      </c>
      <c r="E238" s="263" t="s">
        <v>4725</v>
      </c>
      <c r="F238" s="263" t="s">
        <v>307</v>
      </c>
      <c r="G238" s="279" t="s">
        <v>4726</v>
      </c>
      <c r="H238" s="263" t="s">
        <v>2219</v>
      </c>
      <c r="I238" s="263" t="s">
        <v>392</v>
      </c>
      <c r="J238" s="263" t="s">
        <v>3303</v>
      </c>
      <c r="K238" s="263" t="s">
        <v>2980</v>
      </c>
      <c r="L238" s="263" t="s">
        <v>2920</v>
      </c>
    </row>
    <row r="239" spans="1:12" s="304" customFormat="1" ht="17.100000000000001" customHeight="1">
      <c r="A239" s="279" t="s">
        <v>385</v>
      </c>
      <c r="B239" s="279" t="s">
        <v>24</v>
      </c>
      <c r="C239" s="279" t="s">
        <v>24</v>
      </c>
      <c r="D239" s="263" t="s">
        <v>472</v>
      </c>
      <c r="E239" s="263" t="s">
        <v>4727</v>
      </c>
      <c r="F239" s="263" t="s">
        <v>307</v>
      </c>
      <c r="G239" s="279" t="s">
        <v>4728</v>
      </c>
      <c r="H239" s="263" t="s">
        <v>2219</v>
      </c>
      <c r="I239" s="263" t="s">
        <v>392</v>
      </c>
      <c r="J239" s="263" t="s">
        <v>2914</v>
      </c>
      <c r="K239" s="263" t="s">
        <v>3460</v>
      </c>
      <c r="L239" s="263" t="s">
        <v>2915</v>
      </c>
    </row>
    <row r="240" spans="1:12" ht="17.100000000000001" customHeight="1">
      <c r="A240" s="279" t="s">
        <v>385</v>
      </c>
      <c r="B240" s="279" t="s">
        <v>24</v>
      </c>
      <c r="C240" s="279" t="s">
        <v>24</v>
      </c>
      <c r="D240" s="263" t="s">
        <v>649</v>
      </c>
      <c r="E240" s="263" t="s">
        <v>4729</v>
      </c>
      <c r="F240" s="263" t="s">
        <v>307</v>
      </c>
      <c r="G240" s="279" t="s">
        <v>4730</v>
      </c>
      <c r="H240" s="263" t="s">
        <v>2227</v>
      </c>
      <c r="I240" s="263" t="s">
        <v>392</v>
      </c>
      <c r="J240" s="263" t="s">
        <v>2914</v>
      </c>
      <c r="K240" s="263" t="s">
        <v>2684</v>
      </c>
      <c r="L240" s="263" t="s">
        <v>2908</v>
      </c>
    </row>
    <row r="241" spans="1:12" ht="17.100000000000001" customHeight="1">
      <c r="A241" s="279" t="s">
        <v>385</v>
      </c>
      <c r="B241" s="279" t="s">
        <v>24</v>
      </c>
      <c r="C241" s="279" t="s">
        <v>24</v>
      </c>
      <c r="D241" s="263" t="s">
        <v>649</v>
      </c>
      <c r="E241" s="263" t="s">
        <v>4731</v>
      </c>
      <c r="F241" s="263" t="s">
        <v>307</v>
      </c>
      <c r="G241" s="279" t="s">
        <v>4732</v>
      </c>
      <c r="H241" s="263" t="s">
        <v>2219</v>
      </c>
      <c r="I241" s="263" t="s">
        <v>392</v>
      </c>
      <c r="J241" s="263" t="s">
        <v>2910</v>
      </c>
      <c r="K241" s="263" t="s">
        <v>4733</v>
      </c>
      <c r="L241" s="263" t="s">
        <v>2913</v>
      </c>
    </row>
    <row r="242" spans="1:12" ht="17.100000000000001" customHeight="1">
      <c r="A242" s="279" t="s">
        <v>385</v>
      </c>
      <c r="B242" s="279" t="s">
        <v>24</v>
      </c>
      <c r="C242" s="279" t="s">
        <v>24</v>
      </c>
      <c r="D242" s="263" t="s">
        <v>649</v>
      </c>
      <c r="E242" s="263" t="s">
        <v>4734</v>
      </c>
      <c r="F242" s="263" t="s">
        <v>307</v>
      </c>
      <c r="G242" s="279" t="s">
        <v>4735</v>
      </c>
      <c r="H242" s="263" t="s">
        <v>2219</v>
      </c>
      <c r="I242" s="263" t="s">
        <v>392</v>
      </c>
      <c r="J242" s="263" t="s">
        <v>4178</v>
      </c>
      <c r="K242" s="263" t="s">
        <v>2566</v>
      </c>
      <c r="L242" s="263" t="s">
        <v>2913</v>
      </c>
    </row>
    <row r="243" spans="1:12" s="585" customFormat="1" ht="17.100000000000001" customHeight="1">
      <c r="A243" s="279" t="s">
        <v>385</v>
      </c>
      <c r="B243" s="279" t="s">
        <v>24</v>
      </c>
      <c r="C243" s="279" t="s">
        <v>24</v>
      </c>
      <c r="D243" s="263" t="s">
        <v>649</v>
      </c>
      <c r="E243" s="263" t="s">
        <v>4736</v>
      </c>
      <c r="F243" s="263" t="s">
        <v>307</v>
      </c>
      <c r="G243" s="279" t="s">
        <v>4737</v>
      </c>
      <c r="H243" s="263" t="s">
        <v>2219</v>
      </c>
      <c r="I243" s="263" t="s">
        <v>392</v>
      </c>
      <c r="J243" s="263" t="s">
        <v>2914</v>
      </c>
      <c r="K243" s="263" t="s">
        <v>2691</v>
      </c>
      <c r="L243" s="263" t="s">
        <v>2908</v>
      </c>
    </row>
    <row r="244" spans="1:12" s="585" customFormat="1" ht="17.100000000000001" customHeight="1">
      <c r="A244" s="279" t="s">
        <v>385</v>
      </c>
      <c r="B244" s="279" t="s">
        <v>24</v>
      </c>
      <c r="C244" s="279" t="s">
        <v>24</v>
      </c>
      <c r="D244" s="263" t="s">
        <v>649</v>
      </c>
      <c r="E244" s="263" t="s">
        <v>4738</v>
      </c>
      <c r="F244" s="263" t="s">
        <v>307</v>
      </c>
      <c r="G244" s="279" t="s">
        <v>4739</v>
      </c>
      <c r="H244" s="263" t="s">
        <v>2219</v>
      </c>
      <c r="I244" s="263" t="s">
        <v>403</v>
      </c>
      <c r="J244" s="263" t="s">
        <v>3303</v>
      </c>
      <c r="K244" s="263" t="s">
        <v>2302</v>
      </c>
      <c r="L244" s="263" t="s">
        <v>2908</v>
      </c>
    </row>
    <row r="245" spans="1:12" s="585" customFormat="1" ht="17.100000000000001" customHeight="1">
      <c r="A245" s="279" t="s">
        <v>385</v>
      </c>
      <c r="B245" s="279" t="s">
        <v>24</v>
      </c>
      <c r="C245" s="279" t="s">
        <v>24</v>
      </c>
      <c r="D245" s="263" t="s">
        <v>649</v>
      </c>
      <c r="E245" s="263" t="s">
        <v>4740</v>
      </c>
      <c r="F245" s="263" t="s">
        <v>307</v>
      </c>
      <c r="G245" s="279" t="s">
        <v>4741</v>
      </c>
      <c r="H245" s="263" t="s">
        <v>2219</v>
      </c>
      <c r="I245" s="263" t="s">
        <v>403</v>
      </c>
      <c r="J245" s="263" t="s">
        <v>3303</v>
      </c>
      <c r="K245" s="263" t="s">
        <v>406</v>
      </c>
      <c r="L245" s="263" t="s">
        <v>2915</v>
      </c>
    </row>
    <row r="246" spans="1:12" s="585" customFormat="1" ht="17.100000000000001" customHeight="1">
      <c r="A246" s="279" t="s">
        <v>385</v>
      </c>
      <c r="B246" s="279" t="s">
        <v>24</v>
      </c>
      <c r="C246" s="279" t="s">
        <v>24</v>
      </c>
      <c r="D246" s="263" t="s">
        <v>2195</v>
      </c>
      <c r="E246" s="263" t="s">
        <v>4742</v>
      </c>
      <c r="F246" s="263" t="s">
        <v>307</v>
      </c>
      <c r="G246" s="279" t="s">
        <v>4743</v>
      </c>
      <c r="H246" s="263" t="s">
        <v>2227</v>
      </c>
      <c r="I246" s="263" t="s">
        <v>392</v>
      </c>
      <c r="J246" s="263" t="s">
        <v>425</v>
      </c>
      <c r="K246" s="263" t="s">
        <v>2354</v>
      </c>
      <c r="L246" s="263" t="s">
        <v>2913</v>
      </c>
    </row>
    <row r="247" spans="1:12" ht="17.100000000000001" customHeight="1">
      <c r="A247" s="279" t="s">
        <v>385</v>
      </c>
      <c r="B247" s="279" t="s">
        <v>24</v>
      </c>
      <c r="C247" s="279" t="s">
        <v>24</v>
      </c>
      <c r="D247" s="263" t="s">
        <v>2195</v>
      </c>
      <c r="E247" s="263" t="s">
        <v>4500</v>
      </c>
      <c r="F247" s="263" t="s">
        <v>316</v>
      </c>
      <c r="G247" s="279" t="s">
        <v>248</v>
      </c>
      <c r="H247" s="263" t="s">
        <v>439</v>
      </c>
      <c r="I247" s="263" t="s">
        <v>397</v>
      </c>
      <c r="J247" s="263" t="s">
        <v>4178</v>
      </c>
      <c r="K247" s="263" t="s">
        <v>437</v>
      </c>
      <c r="L247" s="263" t="s">
        <v>2908</v>
      </c>
    </row>
    <row r="248" spans="1:12" ht="17.100000000000001" customHeight="1">
      <c r="A248" s="279" t="s">
        <v>385</v>
      </c>
      <c r="B248" s="279" t="s">
        <v>24</v>
      </c>
      <c r="C248" s="279" t="s">
        <v>24</v>
      </c>
      <c r="D248" s="263" t="s">
        <v>2195</v>
      </c>
      <c r="E248" s="263" t="s">
        <v>4744</v>
      </c>
      <c r="F248" s="263" t="s">
        <v>307</v>
      </c>
      <c r="G248" s="279" t="s">
        <v>4745</v>
      </c>
      <c r="H248" s="263" t="s">
        <v>2219</v>
      </c>
      <c r="I248" s="263" t="s">
        <v>1358</v>
      </c>
      <c r="J248" s="263" t="s">
        <v>420</v>
      </c>
      <c r="K248" s="263" t="s">
        <v>4746</v>
      </c>
      <c r="L248" s="263" t="s">
        <v>4747</v>
      </c>
    </row>
    <row r="249" spans="1:12" ht="17.100000000000001" customHeight="1">
      <c r="A249" s="279" t="s">
        <v>385</v>
      </c>
      <c r="B249" s="279" t="s">
        <v>24</v>
      </c>
      <c r="C249" s="279" t="s">
        <v>24</v>
      </c>
      <c r="D249" s="263" t="s">
        <v>2195</v>
      </c>
      <c r="E249" s="263" t="s">
        <v>4744</v>
      </c>
      <c r="F249" s="263" t="s">
        <v>307</v>
      </c>
      <c r="G249" s="279" t="s">
        <v>4745</v>
      </c>
      <c r="H249" s="263" t="s">
        <v>2219</v>
      </c>
      <c r="I249" s="263" t="s">
        <v>1358</v>
      </c>
      <c r="J249" s="263" t="s">
        <v>2909</v>
      </c>
      <c r="K249" s="263" t="s">
        <v>4746</v>
      </c>
      <c r="L249" s="263" t="s">
        <v>4747</v>
      </c>
    </row>
    <row r="250" spans="1:12" ht="17.100000000000001" customHeight="1">
      <c r="A250" s="279" t="s">
        <v>385</v>
      </c>
      <c r="B250" s="279" t="s">
        <v>24</v>
      </c>
      <c r="C250" s="279" t="s">
        <v>24</v>
      </c>
      <c r="D250" s="263" t="s">
        <v>2195</v>
      </c>
      <c r="E250" s="263" t="s">
        <v>4748</v>
      </c>
      <c r="F250" s="263" t="s">
        <v>307</v>
      </c>
      <c r="G250" s="279" t="s">
        <v>4749</v>
      </c>
      <c r="H250" s="263" t="s">
        <v>2219</v>
      </c>
      <c r="I250" s="263" t="s">
        <v>392</v>
      </c>
      <c r="J250" s="263" t="s">
        <v>2911</v>
      </c>
      <c r="K250" s="263" t="s">
        <v>3280</v>
      </c>
      <c r="L250" s="263" t="s">
        <v>2908</v>
      </c>
    </row>
    <row r="251" spans="1:12" ht="17.100000000000001" customHeight="1">
      <c r="A251" s="279" t="s">
        <v>385</v>
      </c>
      <c r="B251" s="279" t="s">
        <v>24</v>
      </c>
      <c r="C251" s="279" t="s">
        <v>24</v>
      </c>
      <c r="D251" s="263" t="s">
        <v>2195</v>
      </c>
      <c r="E251" s="263" t="s">
        <v>4750</v>
      </c>
      <c r="F251" s="263" t="s">
        <v>307</v>
      </c>
      <c r="G251" s="279" t="s">
        <v>4751</v>
      </c>
      <c r="H251" s="263" t="s">
        <v>2219</v>
      </c>
      <c r="I251" s="263" t="s">
        <v>392</v>
      </c>
      <c r="J251" s="263" t="s">
        <v>4178</v>
      </c>
      <c r="K251" s="263" t="s">
        <v>4752</v>
      </c>
      <c r="L251" s="263" t="s">
        <v>2913</v>
      </c>
    </row>
    <row r="252" spans="1:12" ht="17.100000000000001" customHeight="1">
      <c r="A252" s="279" t="s">
        <v>385</v>
      </c>
      <c r="B252" s="279" t="s">
        <v>24</v>
      </c>
      <c r="C252" s="279" t="s">
        <v>24</v>
      </c>
      <c r="D252" s="263" t="s">
        <v>2197</v>
      </c>
      <c r="E252" s="263" t="s">
        <v>4753</v>
      </c>
      <c r="F252" s="263" t="s">
        <v>307</v>
      </c>
      <c r="G252" s="279" t="s">
        <v>4754</v>
      </c>
      <c r="H252" s="263" t="s">
        <v>2227</v>
      </c>
      <c r="I252" s="263" t="s">
        <v>392</v>
      </c>
      <c r="J252" s="263" t="s">
        <v>2910</v>
      </c>
      <c r="K252" s="263" t="s">
        <v>4755</v>
      </c>
      <c r="L252" s="263" t="s">
        <v>2913</v>
      </c>
    </row>
    <row r="253" spans="1:12" ht="17.100000000000001" customHeight="1">
      <c r="A253" s="279" t="s">
        <v>385</v>
      </c>
      <c r="B253" s="279" t="s">
        <v>24</v>
      </c>
      <c r="C253" s="279" t="s">
        <v>24</v>
      </c>
      <c r="D253" s="263" t="s">
        <v>2197</v>
      </c>
      <c r="E253" s="263" t="s">
        <v>4756</v>
      </c>
      <c r="F253" s="263" t="s">
        <v>307</v>
      </c>
      <c r="G253" s="279" t="s">
        <v>4757</v>
      </c>
      <c r="H253" s="263" t="s">
        <v>2219</v>
      </c>
      <c r="I253" s="263" t="s">
        <v>392</v>
      </c>
      <c r="J253" s="263" t="s">
        <v>425</v>
      </c>
      <c r="K253" s="263" t="s">
        <v>3481</v>
      </c>
      <c r="L253" s="263" t="s">
        <v>2913</v>
      </c>
    </row>
    <row r="254" spans="1:12" ht="17.100000000000001" customHeight="1">
      <c r="A254" s="222"/>
      <c r="B254" s="222"/>
      <c r="C254" s="222"/>
      <c r="D254" s="221"/>
      <c r="E254" s="221"/>
      <c r="F254" s="221"/>
      <c r="G254" s="222"/>
      <c r="H254" s="221"/>
      <c r="I254" s="221"/>
      <c r="J254" s="221"/>
      <c r="K254" s="221"/>
      <c r="L254" s="221"/>
    </row>
    <row r="255" spans="1:12" ht="17.100000000000001" customHeight="1">
      <c r="A255" s="327" t="s">
        <v>25</v>
      </c>
      <c r="B255" s="222"/>
      <c r="C255" s="222"/>
      <c r="D255" s="221"/>
      <c r="E255" s="221"/>
      <c r="F255" s="221"/>
      <c r="G255" s="222"/>
      <c r="H255" s="221"/>
      <c r="I255" s="221"/>
      <c r="J255" s="221"/>
      <c r="K255" s="221"/>
      <c r="L255" s="221"/>
    </row>
    <row r="256" spans="1:12" s="260" customFormat="1" ht="17.100000000000001" customHeight="1">
      <c r="A256" s="220" t="s">
        <v>1662</v>
      </c>
      <c r="B256" s="220" t="s">
        <v>2215</v>
      </c>
      <c r="C256" s="220" t="s">
        <v>212</v>
      </c>
      <c r="D256" s="220" t="s">
        <v>651</v>
      </c>
      <c r="E256" s="220" t="s">
        <v>449</v>
      </c>
      <c r="F256" s="220" t="s">
        <v>450</v>
      </c>
      <c r="G256" s="220" t="s">
        <v>2214</v>
      </c>
      <c r="H256" s="220" t="s">
        <v>2213</v>
      </c>
      <c r="I256" s="220" t="s">
        <v>20</v>
      </c>
      <c r="J256" s="220" t="s">
        <v>2212</v>
      </c>
      <c r="K256" s="220" t="s">
        <v>453</v>
      </c>
      <c r="L256" s="220" t="s">
        <v>454</v>
      </c>
    </row>
    <row r="257" spans="1:12" s="260" customFormat="1" ht="17.100000000000001" customHeight="1">
      <c r="A257" s="219" t="s">
        <v>13</v>
      </c>
      <c r="B257" s="219" t="s">
        <v>25</v>
      </c>
      <c r="C257" s="219" t="s">
        <v>25</v>
      </c>
      <c r="D257" s="218" t="s">
        <v>472</v>
      </c>
      <c r="E257" s="218" t="s">
        <v>2188</v>
      </c>
      <c r="F257" s="218" t="s">
        <v>328</v>
      </c>
      <c r="G257" s="219" t="s">
        <v>171</v>
      </c>
      <c r="H257" s="218" t="s">
        <v>439</v>
      </c>
      <c r="I257" s="218" t="s">
        <v>397</v>
      </c>
      <c r="J257" s="218" t="s">
        <v>2906</v>
      </c>
      <c r="K257" s="218" t="s">
        <v>3637</v>
      </c>
      <c r="L257" s="218" t="s">
        <v>2850</v>
      </c>
    </row>
    <row r="258" spans="1:12" s="260" customFormat="1" ht="17.100000000000001" customHeight="1">
      <c r="A258" s="219" t="s">
        <v>13</v>
      </c>
      <c r="B258" s="219" t="s">
        <v>25</v>
      </c>
      <c r="C258" s="219" t="s">
        <v>25</v>
      </c>
      <c r="D258" s="218" t="s">
        <v>472</v>
      </c>
      <c r="E258" s="218" t="s">
        <v>2188</v>
      </c>
      <c r="F258" s="218" t="s">
        <v>329</v>
      </c>
      <c r="G258" s="219" t="s">
        <v>171</v>
      </c>
      <c r="H258" s="218" t="s">
        <v>439</v>
      </c>
      <c r="I258" s="218" t="s">
        <v>397</v>
      </c>
      <c r="J258" s="218" t="s">
        <v>2904</v>
      </c>
      <c r="K258" s="218" t="s">
        <v>468</v>
      </c>
      <c r="L258" s="218" t="s">
        <v>2853</v>
      </c>
    </row>
    <row r="259" spans="1:12" s="260" customFormat="1" ht="17.100000000000001" customHeight="1">
      <c r="A259" s="219" t="s">
        <v>13</v>
      </c>
      <c r="B259" s="219" t="s">
        <v>25</v>
      </c>
      <c r="C259" s="219" t="s">
        <v>25</v>
      </c>
      <c r="D259" s="218" t="s">
        <v>472</v>
      </c>
      <c r="E259" s="218" t="s">
        <v>4758</v>
      </c>
      <c r="F259" s="218" t="s">
        <v>307</v>
      </c>
      <c r="G259" s="219" t="s">
        <v>4759</v>
      </c>
      <c r="H259" s="263" t="s">
        <v>2219</v>
      </c>
      <c r="I259" s="263" t="s">
        <v>392</v>
      </c>
      <c r="J259" s="263" t="s">
        <v>2906</v>
      </c>
      <c r="K259" s="263" t="s">
        <v>4760</v>
      </c>
      <c r="L259" s="218" t="s">
        <v>7185</v>
      </c>
    </row>
    <row r="260" spans="1:12" s="585" customFormat="1" ht="17.100000000000001" customHeight="1">
      <c r="A260" s="587" t="s">
        <v>13</v>
      </c>
      <c r="B260" s="587" t="s">
        <v>25</v>
      </c>
      <c r="C260" s="587" t="s">
        <v>25</v>
      </c>
      <c r="D260" s="586" t="s">
        <v>472</v>
      </c>
      <c r="E260" s="586" t="s">
        <v>4758</v>
      </c>
      <c r="F260" s="586" t="s">
        <v>308</v>
      </c>
      <c r="G260" s="587" t="s">
        <v>4759</v>
      </c>
      <c r="H260" s="263" t="s">
        <v>2219</v>
      </c>
      <c r="I260" s="263" t="s">
        <v>392</v>
      </c>
      <c r="J260" s="263" t="s">
        <v>2906</v>
      </c>
      <c r="K260" s="263" t="s">
        <v>3478</v>
      </c>
      <c r="L260" s="586" t="s">
        <v>2868</v>
      </c>
    </row>
    <row r="261" spans="1:12" s="585" customFormat="1" ht="17.100000000000001" customHeight="1">
      <c r="A261" s="587" t="s">
        <v>13</v>
      </c>
      <c r="B261" s="587" t="s">
        <v>25</v>
      </c>
      <c r="C261" s="587" t="s">
        <v>25</v>
      </c>
      <c r="D261" s="586" t="s">
        <v>472</v>
      </c>
      <c r="E261" s="586" t="s">
        <v>4761</v>
      </c>
      <c r="F261" s="586" t="s">
        <v>307</v>
      </c>
      <c r="G261" s="587" t="s">
        <v>4762</v>
      </c>
      <c r="H261" s="263" t="s">
        <v>2219</v>
      </c>
      <c r="I261" s="263" t="s">
        <v>392</v>
      </c>
      <c r="J261" s="263" t="s">
        <v>7186</v>
      </c>
      <c r="K261" s="263" t="s">
        <v>4763</v>
      </c>
      <c r="L261" s="586" t="s">
        <v>2853</v>
      </c>
    </row>
    <row r="262" spans="1:12" s="585" customFormat="1" ht="17.100000000000001" customHeight="1">
      <c r="A262" s="587" t="s">
        <v>13</v>
      </c>
      <c r="B262" s="587" t="s">
        <v>25</v>
      </c>
      <c r="C262" s="587" t="s">
        <v>25</v>
      </c>
      <c r="D262" s="586" t="s">
        <v>472</v>
      </c>
      <c r="E262" s="586" t="s">
        <v>4764</v>
      </c>
      <c r="F262" s="586" t="s">
        <v>307</v>
      </c>
      <c r="G262" s="587" t="s">
        <v>4765</v>
      </c>
      <c r="H262" s="263" t="s">
        <v>4481</v>
      </c>
      <c r="I262" s="263" t="s">
        <v>392</v>
      </c>
      <c r="J262" s="263" t="s">
        <v>2903</v>
      </c>
      <c r="K262" s="263" t="s">
        <v>4766</v>
      </c>
      <c r="L262" s="586" t="s">
        <v>2853</v>
      </c>
    </row>
    <row r="263" spans="1:12" s="585" customFormat="1" ht="17.100000000000001" customHeight="1">
      <c r="A263" s="587" t="s">
        <v>13</v>
      </c>
      <c r="B263" s="587" t="s">
        <v>25</v>
      </c>
      <c r="C263" s="587" t="s">
        <v>25</v>
      </c>
      <c r="D263" s="586" t="s">
        <v>649</v>
      </c>
      <c r="E263" s="586" t="s">
        <v>4767</v>
      </c>
      <c r="F263" s="586" t="s">
        <v>307</v>
      </c>
      <c r="G263" s="587" t="s">
        <v>4768</v>
      </c>
      <c r="H263" s="263" t="s">
        <v>439</v>
      </c>
      <c r="I263" s="263" t="s">
        <v>397</v>
      </c>
      <c r="J263" s="263" t="s">
        <v>2903</v>
      </c>
      <c r="K263" s="263" t="s">
        <v>3793</v>
      </c>
      <c r="L263" s="586" t="s">
        <v>2853</v>
      </c>
    </row>
    <row r="264" spans="1:12" s="585" customFormat="1" ht="17.100000000000001" customHeight="1">
      <c r="A264" s="587" t="s">
        <v>13</v>
      </c>
      <c r="B264" s="587" t="s">
        <v>25</v>
      </c>
      <c r="C264" s="587" t="s">
        <v>25</v>
      </c>
      <c r="D264" s="586" t="s">
        <v>649</v>
      </c>
      <c r="E264" s="586" t="s">
        <v>4769</v>
      </c>
      <c r="F264" s="586" t="s">
        <v>307</v>
      </c>
      <c r="G264" s="587" t="s">
        <v>4770</v>
      </c>
      <c r="H264" s="263" t="s">
        <v>2219</v>
      </c>
      <c r="I264" s="263" t="s">
        <v>392</v>
      </c>
      <c r="J264" s="263" t="s">
        <v>2990</v>
      </c>
      <c r="K264" s="263" t="s">
        <v>7187</v>
      </c>
      <c r="L264" s="586" t="s">
        <v>7188</v>
      </c>
    </row>
    <row r="265" spans="1:12" s="585" customFormat="1" ht="17.100000000000001" customHeight="1">
      <c r="A265" s="587" t="s">
        <v>13</v>
      </c>
      <c r="B265" s="587" t="s">
        <v>25</v>
      </c>
      <c r="C265" s="587" t="s">
        <v>25</v>
      </c>
      <c r="D265" s="586" t="s">
        <v>649</v>
      </c>
      <c r="E265" s="586" t="s">
        <v>4771</v>
      </c>
      <c r="F265" s="586" t="s">
        <v>307</v>
      </c>
      <c r="G265" s="587" t="s">
        <v>4772</v>
      </c>
      <c r="H265" s="263" t="s">
        <v>2219</v>
      </c>
      <c r="I265" s="263" t="s">
        <v>392</v>
      </c>
      <c r="J265" s="263" t="s">
        <v>2906</v>
      </c>
      <c r="K265" s="263" t="s">
        <v>4773</v>
      </c>
      <c r="L265" s="586" t="s">
        <v>2868</v>
      </c>
    </row>
    <row r="266" spans="1:12" s="585" customFormat="1" ht="17.100000000000001" customHeight="1">
      <c r="A266" s="587" t="s">
        <v>13</v>
      </c>
      <c r="B266" s="587" t="s">
        <v>25</v>
      </c>
      <c r="C266" s="587" t="s">
        <v>25</v>
      </c>
      <c r="D266" s="586" t="s">
        <v>649</v>
      </c>
      <c r="E266" s="586" t="s">
        <v>2907</v>
      </c>
      <c r="F266" s="586" t="s">
        <v>307</v>
      </c>
      <c r="G266" s="587" t="s">
        <v>1587</v>
      </c>
      <c r="H266" s="263" t="s">
        <v>2219</v>
      </c>
      <c r="I266" s="263" t="s">
        <v>392</v>
      </c>
      <c r="J266" s="263" t="s">
        <v>3316</v>
      </c>
      <c r="K266" s="263" t="s">
        <v>4774</v>
      </c>
      <c r="L266" s="586" t="s">
        <v>2868</v>
      </c>
    </row>
    <row r="267" spans="1:12" s="260" customFormat="1" ht="17.100000000000001" customHeight="1">
      <c r="A267" s="219" t="s">
        <v>13</v>
      </c>
      <c r="B267" s="219" t="s">
        <v>25</v>
      </c>
      <c r="C267" s="219" t="s">
        <v>25</v>
      </c>
      <c r="D267" s="218" t="s">
        <v>649</v>
      </c>
      <c r="E267" s="218" t="s">
        <v>2907</v>
      </c>
      <c r="F267" s="218" t="s">
        <v>308</v>
      </c>
      <c r="G267" s="219" t="s">
        <v>1587</v>
      </c>
      <c r="H267" s="263" t="s">
        <v>2219</v>
      </c>
      <c r="I267" s="263" t="s">
        <v>392</v>
      </c>
      <c r="J267" s="263" t="s">
        <v>3316</v>
      </c>
      <c r="K267" s="263" t="s">
        <v>4775</v>
      </c>
      <c r="L267" s="218" t="s">
        <v>2485</v>
      </c>
    </row>
    <row r="268" spans="1:12" s="260" customFormat="1" ht="17.100000000000001" customHeight="1">
      <c r="A268" s="219" t="s">
        <v>13</v>
      </c>
      <c r="B268" s="219" t="s">
        <v>25</v>
      </c>
      <c r="C268" s="219" t="s">
        <v>25</v>
      </c>
      <c r="D268" s="218" t="s">
        <v>649</v>
      </c>
      <c r="E268" s="218" t="s">
        <v>4776</v>
      </c>
      <c r="F268" s="218" t="s">
        <v>307</v>
      </c>
      <c r="G268" s="219" t="s">
        <v>4777</v>
      </c>
      <c r="H268" s="263" t="s">
        <v>2219</v>
      </c>
      <c r="I268" s="263" t="s">
        <v>392</v>
      </c>
      <c r="J268" s="263" t="s">
        <v>2904</v>
      </c>
      <c r="K268" s="263" t="s">
        <v>2586</v>
      </c>
      <c r="L268" s="218" t="s">
        <v>2853</v>
      </c>
    </row>
    <row r="269" spans="1:12" s="260" customFormat="1" ht="17.100000000000001" customHeight="1">
      <c r="A269" s="219" t="s">
        <v>13</v>
      </c>
      <c r="B269" s="219" t="s">
        <v>25</v>
      </c>
      <c r="C269" s="219" t="s">
        <v>25</v>
      </c>
      <c r="D269" s="218" t="s">
        <v>649</v>
      </c>
      <c r="E269" s="218" t="s">
        <v>4776</v>
      </c>
      <c r="F269" s="218" t="s">
        <v>308</v>
      </c>
      <c r="G269" s="219" t="s">
        <v>4777</v>
      </c>
      <c r="H269" s="263" t="s">
        <v>2219</v>
      </c>
      <c r="I269" s="263" t="s">
        <v>392</v>
      </c>
      <c r="J269" s="263" t="s">
        <v>2904</v>
      </c>
      <c r="K269" s="263" t="s">
        <v>2607</v>
      </c>
      <c r="L269" s="218" t="s">
        <v>2443</v>
      </c>
    </row>
    <row r="270" spans="1:12" s="260" customFormat="1" ht="17.100000000000001" customHeight="1">
      <c r="A270" s="219" t="s">
        <v>13</v>
      </c>
      <c r="B270" s="219" t="s">
        <v>25</v>
      </c>
      <c r="C270" s="219" t="s">
        <v>25</v>
      </c>
      <c r="D270" s="218" t="s">
        <v>2195</v>
      </c>
      <c r="E270" s="218" t="s">
        <v>4778</v>
      </c>
      <c r="F270" s="218" t="s">
        <v>307</v>
      </c>
      <c r="G270" s="219" t="s">
        <v>4779</v>
      </c>
      <c r="H270" s="263" t="s">
        <v>2219</v>
      </c>
      <c r="I270" s="263" t="s">
        <v>392</v>
      </c>
      <c r="J270" s="263" t="s">
        <v>2906</v>
      </c>
      <c r="K270" s="263" t="s">
        <v>4780</v>
      </c>
      <c r="L270" s="218" t="s">
        <v>2853</v>
      </c>
    </row>
    <row r="271" spans="1:12" s="260" customFormat="1" ht="17.100000000000001" customHeight="1">
      <c r="A271" s="219" t="s">
        <v>13</v>
      </c>
      <c r="B271" s="219" t="s">
        <v>25</v>
      </c>
      <c r="C271" s="219" t="s">
        <v>25</v>
      </c>
      <c r="D271" s="218" t="s">
        <v>2195</v>
      </c>
      <c r="E271" s="218" t="s">
        <v>4781</v>
      </c>
      <c r="F271" s="218" t="s">
        <v>307</v>
      </c>
      <c r="G271" s="219" t="s">
        <v>4782</v>
      </c>
      <c r="H271" s="263" t="s">
        <v>2219</v>
      </c>
      <c r="I271" s="263" t="s">
        <v>392</v>
      </c>
      <c r="J271" s="263" t="s">
        <v>7186</v>
      </c>
      <c r="K271" s="263" t="s">
        <v>3296</v>
      </c>
      <c r="L271" s="218" t="s">
        <v>2853</v>
      </c>
    </row>
    <row r="272" spans="1:12" s="260" customFormat="1" ht="17.100000000000001" customHeight="1">
      <c r="A272" s="219" t="s">
        <v>13</v>
      </c>
      <c r="B272" s="219" t="s">
        <v>25</v>
      </c>
      <c r="C272" s="219" t="s">
        <v>25</v>
      </c>
      <c r="D272" s="218" t="s">
        <v>2195</v>
      </c>
      <c r="E272" s="218" t="s">
        <v>4783</v>
      </c>
      <c r="F272" s="218" t="s">
        <v>307</v>
      </c>
      <c r="G272" s="219" t="s">
        <v>4784</v>
      </c>
      <c r="H272" s="263" t="s">
        <v>2219</v>
      </c>
      <c r="I272" s="263" t="s">
        <v>392</v>
      </c>
      <c r="J272" s="263" t="s">
        <v>2904</v>
      </c>
      <c r="K272" s="263" t="s">
        <v>2546</v>
      </c>
      <c r="L272" s="218" t="s">
        <v>2853</v>
      </c>
    </row>
    <row r="273" spans="1:12" s="260" customFormat="1" ht="17.100000000000001" customHeight="1">
      <c r="A273" s="219" t="s">
        <v>13</v>
      </c>
      <c r="B273" s="219" t="s">
        <v>25</v>
      </c>
      <c r="C273" s="219" t="s">
        <v>25</v>
      </c>
      <c r="D273" s="218" t="s">
        <v>2195</v>
      </c>
      <c r="E273" s="218" t="s">
        <v>4785</v>
      </c>
      <c r="F273" s="218" t="s">
        <v>307</v>
      </c>
      <c r="G273" s="219" t="s">
        <v>4786</v>
      </c>
      <c r="H273" s="263" t="s">
        <v>2219</v>
      </c>
      <c r="I273" s="263" t="s">
        <v>392</v>
      </c>
      <c r="J273" s="263" t="s">
        <v>2903</v>
      </c>
      <c r="K273" s="263" t="s">
        <v>4787</v>
      </c>
      <c r="L273" s="218" t="s">
        <v>2853</v>
      </c>
    </row>
    <row r="274" spans="1:12" s="260" customFormat="1" ht="17.100000000000001" customHeight="1">
      <c r="A274" s="219" t="s">
        <v>13</v>
      </c>
      <c r="B274" s="219" t="s">
        <v>25</v>
      </c>
      <c r="C274" s="219" t="s">
        <v>25</v>
      </c>
      <c r="D274" s="218" t="s">
        <v>2195</v>
      </c>
      <c r="E274" s="218" t="s">
        <v>4788</v>
      </c>
      <c r="F274" s="218" t="s">
        <v>307</v>
      </c>
      <c r="G274" s="219" t="s">
        <v>4789</v>
      </c>
      <c r="H274" s="263" t="s">
        <v>2219</v>
      </c>
      <c r="I274" s="263" t="s">
        <v>392</v>
      </c>
      <c r="J274" s="263" t="s">
        <v>2992</v>
      </c>
      <c r="K274" s="263" t="s">
        <v>4238</v>
      </c>
      <c r="L274" s="218" t="s">
        <v>2443</v>
      </c>
    </row>
    <row r="275" spans="1:12" s="260" customFormat="1" ht="17.100000000000001" customHeight="1">
      <c r="A275" s="219" t="s">
        <v>13</v>
      </c>
      <c r="B275" s="219" t="s">
        <v>25</v>
      </c>
      <c r="C275" s="219" t="s">
        <v>25</v>
      </c>
      <c r="D275" s="218" t="s">
        <v>2195</v>
      </c>
      <c r="E275" s="218" t="s">
        <v>4790</v>
      </c>
      <c r="F275" s="218" t="s">
        <v>307</v>
      </c>
      <c r="G275" s="219" t="s">
        <v>4791</v>
      </c>
      <c r="H275" s="263" t="s">
        <v>2219</v>
      </c>
      <c r="I275" s="263" t="s">
        <v>392</v>
      </c>
      <c r="J275" s="263" t="s">
        <v>7186</v>
      </c>
      <c r="K275" s="263" t="s">
        <v>3638</v>
      </c>
      <c r="L275" s="218" t="s">
        <v>2853</v>
      </c>
    </row>
    <row r="276" spans="1:12" s="260" customFormat="1" ht="17.100000000000001" customHeight="1">
      <c r="A276" s="219" t="s">
        <v>13</v>
      </c>
      <c r="B276" s="219" t="s">
        <v>25</v>
      </c>
      <c r="C276" s="219" t="s">
        <v>25</v>
      </c>
      <c r="D276" s="218" t="s">
        <v>2197</v>
      </c>
      <c r="E276" s="218" t="s">
        <v>4792</v>
      </c>
      <c r="F276" s="218" t="s">
        <v>307</v>
      </c>
      <c r="G276" s="219" t="s">
        <v>4793</v>
      </c>
      <c r="H276" s="263" t="s">
        <v>2219</v>
      </c>
      <c r="I276" s="263" t="s">
        <v>392</v>
      </c>
      <c r="J276" s="263" t="s">
        <v>3316</v>
      </c>
      <c r="K276" s="263" t="s">
        <v>394</v>
      </c>
      <c r="L276" s="218" t="s">
        <v>2849</v>
      </c>
    </row>
    <row r="277" spans="1:12" ht="17.100000000000001" customHeight="1">
      <c r="A277" s="222"/>
      <c r="B277" s="222"/>
      <c r="C277" s="222"/>
      <c r="D277" s="221"/>
      <c r="E277" s="221"/>
      <c r="F277" s="221"/>
      <c r="G277" s="222"/>
      <c r="H277" s="276"/>
      <c r="I277" s="276"/>
      <c r="J277" s="276"/>
      <c r="K277" s="276"/>
      <c r="L277" s="221"/>
    </row>
    <row r="278" spans="1:12" ht="17.100000000000001" customHeight="1">
      <c r="A278" s="222"/>
      <c r="B278" s="222"/>
      <c r="C278" s="222"/>
      <c r="D278" s="221"/>
      <c r="E278" s="221"/>
      <c r="F278" s="221"/>
      <c r="G278" s="222"/>
      <c r="H278" s="221"/>
      <c r="I278" s="221"/>
      <c r="J278" s="221"/>
      <c r="K278" s="221"/>
      <c r="L278" s="221"/>
    </row>
    <row r="279" spans="1:12" ht="17.100000000000001" customHeight="1">
      <c r="A279" s="327" t="s">
        <v>26</v>
      </c>
      <c r="B279" s="222"/>
      <c r="C279" s="222"/>
      <c r="D279" s="221"/>
      <c r="E279" s="221"/>
      <c r="F279" s="221"/>
      <c r="G279" s="222"/>
      <c r="H279" s="221"/>
      <c r="I279" s="221"/>
      <c r="J279" s="221"/>
      <c r="K279" s="221"/>
      <c r="L279" s="221"/>
    </row>
    <row r="280" spans="1:12" ht="17.100000000000001" customHeight="1">
      <c r="A280" s="220" t="s">
        <v>1662</v>
      </c>
      <c r="B280" s="220" t="s">
        <v>2215</v>
      </c>
      <c r="C280" s="220" t="s">
        <v>212</v>
      </c>
      <c r="D280" s="220" t="s">
        <v>651</v>
      </c>
      <c r="E280" s="220" t="s">
        <v>449</v>
      </c>
      <c r="F280" s="220" t="s">
        <v>450</v>
      </c>
      <c r="G280" s="220" t="s">
        <v>2214</v>
      </c>
      <c r="H280" s="220" t="s">
        <v>2213</v>
      </c>
      <c r="I280" s="220" t="s">
        <v>20</v>
      </c>
      <c r="J280" s="220" t="s">
        <v>2212</v>
      </c>
      <c r="K280" s="220" t="s">
        <v>453</v>
      </c>
      <c r="L280" s="220" t="s">
        <v>454</v>
      </c>
    </row>
    <row r="281" spans="1:12" ht="17.100000000000001" customHeight="1">
      <c r="A281" s="587" t="s">
        <v>13</v>
      </c>
      <c r="B281" s="587" t="s">
        <v>26</v>
      </c>
      <c r="C281" s="587" t="s">
        <v>26</v>
      </c>
      <c r="D281" s="586" t="s">
        <v>472</v>
      </c>
      <c r="E281" s="586" t="s">
        <v>2188</v>
      </c>
      <c r="F281" s="586" t="s">
        <v>330</v>
      </c>
      <c r="G281" s="587" t="s">
        <v>171</v>
      </c>
      <c r="H281" s="586" t="s">
        <v>439</v>
      </c>
      <c r="I281" s="586" t="s">
        <v>397</v>
      </c>
      <c r="J281" s="586" t="s">
        <v>4422</v>
      </c>
      <c r="K281" s="586" t="s">
        <v>3990</v>
      </c>
      <c r="L281" s="586" t="s">
        <v>6652</v>
      </c>
    </row>
    <row r="282" spans="1:12" s="585" customFormat="1" ht="17.100000000000001" customHeight="1">
      <c r="A282" s="587" t="s">
        <v>6649</v>
      </c>
      <c r="B282" s="587" t="s">
        <v>26</v>
      </c>
      <c r="C282" s="587" t="s">
        <v>26</v>
      </c>
      <c r="D282" s="586" t="s">
        <v>472</v>
      </c>
      <c r="E282" s="586" t="s">
        <v>2188</v>
      </c>
      <c r="F282" s="586" t="s">
        <v>6645</v>
      </c>
      <c r="G282" s="587" t="s">
        <v>6647</v>
      </c>
      <c r="H282" s="586" t="s">
        <v>439</v>
      </c>
      <c r="I282" s="586" t="s">
        <v>6644</v>
      </c>
      <c r="J282" s="586" t="s">
        <v>6646</v>
      </c>
      <c r="K282" s="586" t="s">
        <v>6648</v>
      </c>
      <c r="L282" s="586" t="s">
        <v>6653</v>
      </c>
    </row>
    <row r="283" spans="1:12" ht="17.100000000000001" customHeight="1">
      <c r="A283" s="219" t="s">
        <v>13</v>
      </c>
      <c r="B283" s="219" t="s">
        <v>26</v>
      </c>
      <c r="C283" s="219" t="s">
        <v>26</v>
      </c>
      <c r="D283" s="218" t="s">
        <v>472</v>
      </c>
      <c r="E283" s="218" t="s">
        <v>4794</v>
      </c>
      <c r="F283" s="218" t="s">
        <v>307</v>
      </c>
      <c r="G283" s="219" t="s">
        <v>4795</v>
      </c>
      <c r="H283" s="218" t="s">
        <v>2219</v>
      </c>
      <c r="I283" s="218" t="s">
        <v>392</v>
      </c>
      <c r="J283" s="586" t="s">
        <v>6650</v>
      </c>
      <c r="K283" s="218" t="s">
        <v>4796</v>
      </c>
      <c r="L283" s="586" t="s">
        <v>2852</v>
      </c>
    </row>
    <row r="284" spans="1:12" s="304" customFormat="1" ht="17.100000000000001" customHeight="1">
      <c r="A284" s="219" t="s">
        <v>13</v>
      </c>
      <c r="B284" s="219" t="s">
        <v>26</v>
      </c>
      <c r="C284" s="219" t="s">
        <v>26</v>
      </c>
      <c r="D284" s="294" t="s">
        <v>472</v>
      </c>
      <c r="E284" s="294" t="s">
        <v>4797</v>
      </c>
      <c r="F284" s="294" t="s">
        <v>307</v>
      </c>
      <c r="G284" s="219" t="s">
        <v>4798</v>
      </c>
      <c r="H284" s="294" t="s">
        <v>2219</v>
      </c>
      <c r="I284" s="294" t="s">
        <v>403</v>
      </c>
      <c r="J284" s="586" t="s">
        <v>2901</v>
      </c>
      <c r="K284" s="294" t="s">
        <v>3319</v>
      </c>
      <c r="L284" s="586" t="s">
        <v>2863</v>
      </c>
    </row>
    <row r="285" spans="1:12" s="304" customFormat="1" ht="17.100000000000001" customHeight="1">
      <c r="A285" s="219" t="s">
        <v>13</v>
      </c>
      <c r="B285" s="219" t="s">
        <v>26</v>
      </c>
      <c r="C285" s="219" t="s">
        <v>26</v>
      </c>
      <c r="D285" s="294" t="s">
        <v>472</v>
      </c>
      <c r="E285" s="294" t="s">
        <v>4797</v>
      </c>
      <c r="F285" s="294" t="s">
        <v>308</v>
      </c>
      <c r="G285" s="219" t="s">
        <v>4798</v>
      </c>
      <c r="H285" s="294" t="s">
        <v>2219</v>
      </c>
      <c r="I285" s="294" t="s">
        <v>403</v>
      </c>
      <c r="J285" s="586" t="s">
        <v>2901</v>
      </c>
      <c r="K285" s="294" t="s">
        <v>4799</v>
      </c>
      <c r="L285" s="586" t="s">
        <v>2863</v>
      </c>
    </row>
    <row r="286" spans="1:12" s="304" customFormat="1" ht="17.100000000000001" customHeight="1">
      <c r="A286" s="219" t="s">
        <v>13</v>
      </c>
      <c r="B286" s="219" t="s">
        <v>26</v>
      </c>
      <c r="C286" s="219" t="s">
        <v>26</v>
      </c>
      <c r="D286" s="294" t="s">
        <v>649</v>
      </c>
      <c r="E286" s="294" t="s">
        <v>4800</v>
      </c>
      <c r="F286" s="294" t="s">
        <v>307</v>
      </c>
      <c r="G286" s="219" t="s">
        <v>4801</v>
      </c>
      <c r="H286" s="294" t="s">
        <v>2227</v>
      </c>
      <c r="I286" s="294" t="s">
        <v>392</v>
      </c>
      <c r="J286" s="586" t="s">
        <v>2897</v>
      </c>
      <c r="K286" s="294" t="s">
        <v>4802</v>
      </c>
      <c r="L286" s="586" t="s">
        <v>2863</v>
      </c>
    </row>
    <row r="287" spans="1:12" s="304" customFormat="1" ht="17.100000000000001" customHeight="1">
      <c r="A287" s="219" t="s">
        <v>13</v>
      </c>
      <c r="B287" s="219" t="s">
        <v>26</v>
      </c>
      <c r="C287" s="219" t="s">
        <v>26</v>
      </c>
      <c r="D287" s="294" t="s">
        <v>649</v>
      </c>
      <c r="E287" s="294" t="s">
        <v>4803</v>
      </c>
      <c r="F287" s="294" t="s">
        <v>307</v>
      </c>
      <c r="G287" s="219" t="s">
        <v>1583</v>
      </c>
      <c r="H287" s="294" t="s">
        <v>2227</v>
      </c>
      <c r="I287" s="294" t="s">
        <v>392</v>
      </c>
      <c r="J287" s="586" t="s">
        <v>6651</v>
      </c>
      <c r="K287" s="294" t="s">
        <v>3481</v>
      </c>
      <c r="L287" s="586" t="s">
        <v>2852</v>
      </c>
    </row>
    <row r="288" spans="1:12" ht="17.100000000000001" customHeight="1">
      <c r="A288" s="219" t="s">
        <v>13</v>
      </c>
      <c r="B288" s="219" t="s">
        <v>26</v>
      </c>
      <c r="C288" s="219" t="s">
        <v>26</v>
      </c>
      <c r="D288" s="218" t="s">
        <v>649</v>
      </c>
      <c r="E288" s="218" t="s">
        <v>4803</v>
      </c>
      <c r="F288" s="218" t="s">
        <v>308</v>
      </c>
      <c r="G288" s="219" t="s">
        <v>1583</v>
      </c>
      <c r="H288" s="218" t="s">
        <v>2227</v>
      </c>
      <c r="I288" s="218" t="s">
        <v>392</v>
      </c>
      <c r="J288" s="586" t="s">
        <v>6650</v>
      </c>
      <c r="K288" s="218" t="s">
        <v>3324</v>
      </c>
      <c r="L288" s="586" t="s">
        <v>2852</v>
      </c>
    </row>
    <row r="289" spans="1:12" s="585" customFormat="1" ht="17.100000000000001" customHeight="1">
      <c r="A289" s="587" t="s">
        <v>13</v>
      </c>
      <c r="B289" s="587" t="s">
        <v>26</v>
      </c>
      <c r="C289" s="587" t="s">
        <v>26</v>
      </c>
      <c r="D289" s="586" t="s">
        <v>649</v>
      </c>
      <c r="E289" s="586" t="s">
        <v>4804</v>
      </c>
      <c r="F289" s="586" t="s">
        <v>307</v>
      </c>
      <c r="G289" s="587" t="s">
        <v>4805</v>
      </c>
      <c r="H289" s="586" t="s">
        <v>439</v>
      </c>
      <c r="I289" s="586" t="s">
        <v>397</v>
      </c>
      <c r="J289" s="586" t="s">
        <v>2899</v>
      </c>
      <c r="K289" s="586" t="s">
        <v>3793</v>
      </c>
      <c r="L289" s="586" t="s">
        <v>2852</v>
      </c>
    </row>
    <row r="290" spans="1:12" s="585" customFormat="1" ht="17.100000000000001" customHeight="1">
      <c r="A290" s="587" t="s">
        <v>13</v>
      </c>
      <c r="B290" s="587" t="s">
        <v>26</v>
      </c>
      <c r="C290" s="587" t="s">
        <v>26</v>
      </c>
      <c r="D290" s="586" t="s">
        <v>649</v>
      </c>
      <c r="E290" s="586" t="s">
        <v>4806</v>
      </c>
      <c r="F290" s="586" t="s">
        <v>307</v>
      </c>
      <c r="G290" s="587" t="s">
        <v>4807</v>
      </c>
      <c r="H290" s="586" t="s">
        <v>2219</v>
      </c>
      <c r="I290" s="586" t="s">
        <v>403</v>
      </c>
      <c r="J290" s="586" t="s">
        <v>2902</v>
      </c>
      <c r="K290" s="586" t="s">
        <v>2318</v>
      </c>
      <c r="L290" s="586" t="s">
        <v>2879</v>
      </c>
    </row>
    <row r="291" spans="1:12" s="585" customFormat="1" ht="17.100000000000001" customHeight="1">
      <c r="A291" s="587" t="s">
        <v>13</v>
      </c>
      <c r="B291" s="587" t="s">
        <v>26</v>
      </c>
      <c r="C291" s="587" t="s">
        <v>26</v>
      </c>
      <c r="D291" s="586" t="s">
        <v>649</v>
      </c>
      <c r="E291" s="586" t="s">
        <v>4522</v>
      </c>
      <c r="F291" s="586" t="s">
        <v>307</v>
      </c>
      <c r="G291" s="587" t="s">
        <v>4523</v>
      </c>
      <c r="H291" s="586" t="s">
        <v>2219</v>
      </c>
      <c r="I291" s="586" t="s">
        <v>392</v>
      </c>
      <c r="J291" s="586" t="s">
        <v>2899</v>
      </c>
      <c r="K291" s="586" t="s">
        <v>4808</v>
      </c>
      <c r="L291" s="586" t="s">
        <v>2863</v>
      </c>
    </row>
    <row r="292" spans="1:12" s="585" customFormat="1" ht="17.100000000000001" customHeight="1">
      <c r="A292" s="587" t="s">
        <v>13</v>
      </c>
      <c r="B292" s="587" t="s">
        <v>26</v>
      </c>
      <c r="C292" s="587" t="s">
        <v>26</v>
      </c>
      <c r="D292" s="586" t="s">
        <v>649</v>
      </c>
      <c r="E292" s="586" t="s">
        <v>4809</v>
      </c>
      <c r="F292" s="586" t="s">
        <v>307</v>
      </c>
      <c r="G292" s="587" t="s">
        <v>4810</v>
      </c>
      <c r="H292" s="586" t="s">
        <v>2219</v>
      </c>
      <c r="I292" s="586" t="s">
        <v>403</v>
      </c>
      <c r="J292" s="586" t="s">
        <v>2901</v>
      </c>
      <c r="K292" s="586" t="s">
        <v>4811</v>
      </c>
      <c r="L292" s="586" t="s">
        <v>2863</v>
      </c>
    </row>
    <row r="293" spans="1:12" s="585" customFormat="1" ht="17.100000000000001" customHeight="1">
      <c r="A293" s="587" t="s">
        <v>13</v>
      </c>
      <c r="B293" s="587" t="s">
        <v>26</v>
      </c>
      <c r="C293" s="587" t="s">
        <v>26</v>
      </c>
      <c r="D293" s="586" t="s">
        <v>2195</v>
      </c>
      <c r="E293" s="586" t="s">
        <v>4812</v>
      </c>
      <c r="F293" s="586" t="s">
        <v>307</v>
      </c>
      <c r="G293" s="587" t="s">
        <v>4813</v>
      </c>
      <c r="H293" s="586" t="s">
        <v>2219</v>
      </c>
      <c r="I293" s="586" t="s">
        <v>403</v>
      </c>
      <c r="J293" s="586" t="s">
        <v>2901</v>
      </c>
      <c r="K293" s="586" t="s">
        <v>2293</v>
      </c>
      <c r="L293" s="586" t="s">
        <v>2852</v>
      </c>
    </row>
    <row r="294" spans="1:12" ht="17.100000000000001" customHeight="1">
      <c r="A294" s="219" t="s">
        <v>13</v>
      </c>
      <c r="B294" s="219" t="s">
        <v>26</v>
      </c>
      <c r="C294" s="219" t="s">
        <v>26</v>
      </c>
      <c r="D294" s="218" t="s">
        <v>2195</v>
      </c>
      <c r="E294" s="218" t="s">
        <v>4814</v>
      </c>
      <c r="F294" s="218" t="s">
        <v>307</v>
      </c>
      <c r="G294" s="219" t="s">
        <v>4815</v>
      </c>
      <c r="H294" s="218" t="s">
        <v>2219</v>
      </c>
      <c r="I294" s="218" t="s">
        <v>392</v>
      </c>
      <c r="J294" s="586" t="s">
        <v>2899</v>
      </c>
      <c r="K294" s="218" t="s">
        <v>2369</v>
      </c>
      <c r="L294" s="586" t="s">
        <v>2852</v>
      </c>
    </row>
    <row r="295" spans="1:12" ht="17.100000000000001" customHeight="1">
      <c r="A295" s="219" t="s">
        <v>13</v>
      </c>
      <c r="B295" s="219" t="s">
        <v>26</v>
      </c>
      <c r="C295" s="219" t="s">
        <v>26</v>
      </c>
      <c r="D295" s="218" t="s">
        <v>2195</v>
      </c>
      <c r="E295" s="218" t="s">
        <v>4816</v>
      </c>
      <c r="F295" s="218" t="s">
        <v>307</v>
      </c>
      <c r="G295" s="219" t="s">
        <v>4817</v>
      </c>
      <c r="H295" s="218" t="s">
        <v>2219</v>
      </c>
      <c r="I295" s="218" t="s">
        <v>392</v>
      </c>
      <c r="J295" s="586" t="s">
        <v>2894</v>
      </c>
      <c r="K295" s="218" t="s">
        <v>4818</v>
      </c>
      <c r="L295" s="586" t="s">
        <v>2863</v>
      </c>
    </row>
    <row r="296" spans="1:12" ht="17.100000000000001" customHeight="1">
      <c r="A296" s="219" t="s">
        <v>13</v>
      </c>
      <c r="B296" s="219" t="s">
        <v>26</v>
      </c>
      <c r="C296" s="219" t="s">
        <v>26</v>
      </c>
      <c r="D296" s="218" t="s">
        <v>2195</v>
      </c>
      <c r="E296" s="218" t="s">
        <v>4819</v>
      </c>
      <c r="F296" s="218" t="s">
        <v>307</v>
      </c>
      <c r="G296" s="219" t="s">
        <v>4820</v>
      </c>
      <c r="H296" s="218" t="s">
        <v>2219</v>
      </c>
      <c r="I296" s="218" t="s">
        <v>392</v>
      </c>
      <c r="J296" s="586" t="s">
        <v>2898</v>
      </c>
      <c r="K296" s="218" t="s">
        <v>4821</v>
      </c>
      <c r="L296" s="586" t="s">
        <v>2852</v>
      </c>
    </row>
    <row r="297" spans="1:12" ht="17.100000000000001" customHeight="1">
      <c r="A297" s="219" t="s">
        <v>13</v>
      </c>
      <c r="B297" s="219" t="s">
        <v>26</v>
      </c>
      <c r="C297" s="219" t="s">
        <v>26</v>
      </c>
      <c r="D297" s="218" t="s">
        <v>2197</v>
      </c>
      <c r="E297" s="218" t="s">
        <v>4822</v>
      </c>
      <c r="F297" s="218" t="s">
        <v>307</v>
      </c>
      <c r="G297" s="219" t="s">
        <v>4527</v>
      </c>
      <c r="H297" s="218" t="s">
        <v>2219</v>
      </c>
      <c r="I297" s="218" t="s">
        <v>392</v>
      </c>
      <c r="J297" s="586" t="s">
        <v>2899</v>
      </c>
      <c r="K297" s="218" t="s">
        <v>4823</v>
      </c>
      <c r="L297" s="586" t="s">
        <v>2863</v>
      </c>
    </row>
    <row r="298" spans="1:12" ht="17.100000000000001" customHeight="1">
      <c r="A298" s="219" t="s">
        <v>13</v>
      </c>
      <c r="B298" s="219" t="s">
        <v>26</v>
      </c>
      <c r="C298" s="219" t="s">
        <v>26</v>
      </c>
      <c r="D298" s="218" t="s">
        <v>2197</v>
      </c>
      <c r="E298" s="218" t="s">
        <v>4824</v>
      </c>
      <c r="F298" s="218" t="s">
        <v>307</v>
      </c>
      <c r="G298" s="219" t="s">
        <v>4825</v>
      </c>
      <c r="H298" s="218" t="s">
        <v>2219</v>
      </c>
      <c r="I298" s="218" t="s">
        <v>392</v>
      </c>
      <c r="J298" s="586" t="s">
        <v>2898</v>
      </c>
      <c r="K298" s="218" t="s">
        <v>2570</v>
      </c>
      <c r="L298" s="586" t="s">
        <v>2852</v>
      </c>
    </row>
    <row r="299" spans="1:12" ht="17.100000000000001" customHeight="1">
      <c r="A299" s="219" t="s">
        <v>13</v>
      </c>
      <c r="B299" s="587" t="s">
        <v>26</v>
      </c>
      <c r="C299" s="219" t="s">
        <v>26</v>
      </c>
      <c r="D299" s="218" t="s">
        <v>2197</v>
      </c>
      <c r="E299" s="218" t="s">
        <v>4826</v>
      </c>
      <c r="F299" s="218" t="s">
        <v>307</v>
      </c>
      <c r="G299" s="219" t="s">
        <v>4827</v>
      </c>
      <c r="H299" s="218" t="s">
        <v>2219</v>
      </c>
      <c r="I299" s="218" t="s">
        <v>392</v>
      </c>
      <c r="J299" s="586" t="s">
        <v>2897</v>
      </c>
      <c r="K299" s="218" t="s">
        <v>2668</v>
      </c>
      <c r="L299" s="586" t="s">
        <v>2863</v>
      </c>
    </row>
    <row r="300" spans="1:12" ht="17.100000000000001" customHeight="1">
      <c r="A300" s="219" t="s">
        <v>13</v>
      </c>
      <c r="B300" s="219" t="s">
        <v>26</v>
      </c>
      <c r="C300" s="219" t="s">
        <v>26</v>
      </c>
      <c r="D300" s="218" t="s">
        <v>2197</v>
      </c>
      <c r="E300" s="218" t="s">
        <v>2896</v>
      </c>
      <c r="F300" s="218" t="s">
        <v>307</v>
      </c>
      <c r="G300" s="219" t="s">
        <v>2895</v>
      </c>
      <c r="H300" s="218" t="s">
        <v>2219</v>
      </c>
      <c r="I300" s="218" t="s">
        <v>392</v>
      </c>
      <c r="J300" s="586" t="s">
        <v>2894</v>
      </c>
      <c r="K300" s="218" t="s">
        <v>2556</v>
      </c>
      <c r="L300" s="586" t="s">
        <v>2863</v>
      </c>
    </row>
    <row r="301" spans="1:12" ht="17.100000000000001" customHeight="1">
      <c r="A301" s="219" t="s">
        <v>13</v>
      </c>
      <c r="B301" s="219" t="s">
        <v>26</v>
      </c>
      <c r="C301" s="219" t="s">
        <v>26</v>
      </c>
      <c r="D301" s="218" t="s">
        <v>2197</v>
      </c>
      <c r="E301" s="218" t="s">
        <v>4828</v>
      </c>
      <c r="F301" s="218" t="s">
        <v>307</v>
      </c>
      <c r="G301" s="219" t="s">
        <v>4829</v>
      </c>
      <c r="H301" s="218" t="s">
        <v>2219</v>
      </c>
      <c r="I301" s="218" t="s">
        <v>403</v>
      </c>
      <c r="J301" s="586" t="s">
        <v>2901</v>
      </c>
      <c r="K301" s="218" t="s">
        <v>2283</v>
      </c>
      <c r="L301" s="586" t="s">
        <v>2850</v>
      </c>
    </row>
    <row r="302" spans="1:12" ht="17.100000000000001" customHeight="1">
      <c r="A302" s="222"/>
      <c r="B302" s="222"/>
      <c r="C302" s="222"/>
      <c r="D302" s="221"/>
      <c r="E302" s="221"/>
      <c r="F302" s="221"/>
      <c r="G302" s="222"/>
      <c r="H302" s="221"/>
      <c r="I302" s="221"/>
      <c r="J302" s="221"/>
      <c r="K302" s="221"/>
      <c r="L302" s="221"/>
    </row>
    <row r="303" spans="1:12" ht="17.100000000000001" customHeight="1">
      <c r="A303" s="222"/>
      <c r="B303" s="222"/>
      <c r="C303" s="222"/>
      <c r="D303" s="221"/>
      <c r="E303" s="221"/>
      <c r="F303" s="221"/>
      <c r="G303" s="222"/>
      <c r="H303" s="221"/>
      <c r="I303" s="221"/>
      <c r="J303" s="221"/>
      <c r="K303" s="221"/>
      <c r="L303" s="221"/>
    </row>
    <row r="304" spans="1:12" ht="17.100000000000001" customHeight="1">
      <c r="A304" s="327" t="s">
        <v>27</v>
      </c>
      <c r="B304" s="222"/>
      <c r="C304" s="222"/>
      <c r="D304" s="221"/>
      <c r="E304" s="221"/>
      <c r="F304" s="221"/>
      <c r="G304" s="222"/>
      <c r="H304" s="221"/>
      <c r="I304" s="221"/>
      <c r="J304" s="221"/>
      <c r="K304" s="221"/>
      <c r="L304" s="221"/>
    </row>
    <row r="305" spans="1:12" ht="17.100000000000001" customHeight="1">
      <c r="A305" s="828" t="s">
        <v>1662</v>
      </c>
      <c r="B305" s="828" t="s">
        <v>2215</v>
      </c>
      <c r="C305" s="828" t="s">
        <v>212</v>
      </c>
      <c r="D305" s="828" t="s">
        <v>651</v>
      </c>
      <c r="E305" s="828" t="s">
        <v>449</v>
      </c>
      <c r="F305" s="828" t="s">
        <v>450</v>
      </c>
      <c r="G305" s="828" t="s">
        <v>2214</v>
      </c>
      <c r="H305" s="828" t="s">
        <v>2213</v>
      </c>
      <c r="I305" s="828" t="s">
        <v>20</v>
      </c>
      <c r="J305" s="828" t="s">
        <v>2212</v>
      </c>
      <c r="K305" s="828" t="s">
        <v>453</v>
      </c>
      <c r="L305" s="828" t="s">
        <v>454</v>
      </c>
    </row>
    <row r="306" spans="1:12" ht="17.100000000000001" customHeight="1">
      <c r="A306" s="827" t="s">
        <v>13</v>
      </c>
      <c r="B306" s="827" t="s">
        <v>27</v>
      </c>
      <c r="C306" s="827" t="s">
        <v>27</v>
      </c>
      <c r="D306" s="826" t="s">
        <v>472</v>
      </c>
      <c r="E306" s="826" t="s">
        <v>2188</v>
      </c>
      <c r="F306" s="826" t="s">
        <v>332</v>
      </c>
      <c r="G306" s="827" t="s">
        <v>171</v>
      </c>
      <c r="H306" s="826" t="s">
        <v>439</v>
      </c>
      <c r="I306" s="826" t="s">
        <v>397</v>
      </c>
      <c r="J306" s="826" t="s">
        <v>2890</v>
      </c>
      <c r="K306" s="826" t="s">
        <v>3848</v>
      </c>
      <c r="L306" s="826" t="s">
        <v>2887</v>
      </c>
    </row>
    <row r="307" spans="1:12" s="585" customFormat="1" ht="17.100000000000001" customHeight="1">
      <c r="A307" s="827" t="s">
        <v>13</v>
      </c>
      <c r="B307" s="827" t="s">
        <v>27</v>
      </c>
      <c r="C307" s="827" t="s">
        <v>27</v>
      </c>
      <c r="D307" s="826" t="s">
        <v>472</v>
      </c>
      <c r="E307" s="826" t="s">
        <v>4830</v>
      </c>
      <c r="F307" s="826" t="s">
        <v>307</v>
      </c>
      <c r="G307" s="827" t="s">
        <v>1525</v>
      </c>
      <c r="H307" s="826" t="s">
        <v>2219</v>
      </c>
      <c r="I307" s="826" t="s">
        <v>392</v>
      </c>
      <c r="J307" s="826" t="s">
        <v>2890</v>
      </c>
      <c r="K307" s="826" t="s">
        <v>4831</v>
      </c>
      <c r="L307" s="826" t="s">
        <v>2849</v>
      </c>
    </row>
    <row r="308" spans="1:12" s="585" customFormat="1" ht="17.100000000000001" customHeight="1">
      <c r="A308" s="827" t="s">
        <v>13</v>
      </c>
      <c r="B308" s="827" t="s">
        <v>27</v>
      </c>
      <c r="C308" s="827" t="s">
        <v>27</v>
      </c>
      <c r="D308" s="826" t="s">
        <v>472</v>
      </c>
      <c r="E308" s="826" t="s">
        <v>4832</v>
      </c>
      <c r="F308" s="826" t="s">
        <v>307</v>
      </c>
      <c r="G308" s="827" t="s">
        <v>4833</v>
      </c>
      <c r="H308" s="826" t="s">
        <v>2219</v>
      </c>
      <c r="I308" s="826" t="s">
        <v>392</v>
      </c>
      <c r="J308" s="826" t="s">
        <v>2892</v>
      </c>
      <c r="K308" s="826" t="s">
        <v>2236</v>
      </c>
      <c r="L308" s="826" t="s">
        <v>2977</v>
      </c>
    </row>
    <row r="309" spans="1:12" s="585" customFormat="1" ht="17.100000000000001" customHeight="1">
      <c r="A309" s="827" t="s">
        <v>13</v>
      </c>
      <c r="B309" s="827" t="s">
        <v>27</v>
      </c>
      <c r="C309" s="827" t="s">
        <v>27</v>
      </c>
      <c r="D309" s="826" t="s">
        <v>472</v>
      </c>
      <c r="E309" s="826" t="s">
        <v>4834</v>
      </c>
      <c r="F309" s="826" t="s">
        <v>307</v>
      </c>
      <c r="G309" s="827" t="s">
        <v>1522</v>
      </c>
      <c r="H309" s="826" t="s">
        <v>2219</v>
      </c>
      <c r="I309" s="826" t="s">
        <v>392</v>
      </c>
      <c r="J309" s="826" t="s">
        <v>2889</v>
      </c>
      <c r="K309" s="826" t="s">
        <v>4835</v>
      </c>
      <c r="L309" s="826" t="s">
        <v>2849</v>
      </c>
    </row>
    <row r="310" spans="1:12" ht="17.100000000000001" customHeight="1">
      <c r="A310" s="827" t="s">
        <v>13</v>
      </c>
      <c r="B310" s="827" t="s">
        <v>27</v>
      </c>
      <c r="C310" s="827" t="s">
        <v>27</v>
      </c>
      <c r="D310" s="826" t="s">
        <v>649</v>
      </c>
      <c r="E310" s="826" t="s">
        <v>4836</v>
      </c>
      <c r="F310" s="826" t="s">
        <v>307</v>
      </c>
      <c r="G310" s="827" t="s">
        <v>4837</v>
      </c>
      <c r="H310" s="826" t="s">
        <v>2227</v>
      </c>
      <c r="I310" s="826" t="s">
        <v>392</v>
      </c>
      <c r="J310" s="826" t="s">
        <v>2889</v>
      </c>
      <c r="K310" s="826" t="s">
        <v>2523</v>
      </c>
      <c r="L310" s="826" t="s">
        <v>2887</v>
      </c>
    </row>
    <row r="311" spans="1:12" ht="17.100000000000001" customHeight="1">
      <c r="A311" s="827" t="s">
        <v>13</v>
      </c>
      <c r="B311" s="827" t="s">
        <v>27</v>
      </c>
      <c r="C311" s="827" t="s">
        <v>27</v>
      </c>
      <c r="D311" s="826" t="s">
        <v>649</v>
      </c>
      <c r="E311" s="826" t="s">
        <v>4838</v>
      </c>
      <c r="F311" s="826" t="s">
        <v>307</v>
      </c>
      <c r="G311" s="827" t="s">
        <v>4839</v>
      </c>
      <c r="H311" s="826" t="s">
        <v>439</v>
      </c>
      <c r="I311" s="826" t="s">
        <v>397</v>
      </c>
      <c r="J311" s="826" t="s">
        <v>2889</v>
      </c>
      <c r="K311" s="826" t="s">
        <v>3793</v>
      </c>
      <c r="L311" s="826" t="s">
        <v>2849</v>
      </c>
    </row>
    <row r="312" spans="1:12" ht="17.100000000000001" customHeight="1">
      <c r="A312" s="827" t="s">
        <v>13</v>
      </c>
      <c r="B312" s="827" t="s">
        <v>27</v>
      </c>
      <c r="C312" s="827" t="s">
        <v>27</v>
      </c>
      <c r="D312" s="826" t="s">
        <v>649</v>
      </c>
      <c r="E312" s="826" t="s">
        <v>4840</v>
      </c>
      <c r="F312" s="826" t="s">
        <v>307</v>
      </c>
      <c r="G312" s="838" t="s">
        <v>1530</v>
      </c>
      <c r="H312" s="835" t="s">
        <v>2219</v>
      </c>
      <c r="I312" s="835" t="s">
        <v>392</v>
      </c>
      <c r="J312" s="835" t="s">
        <v>2886</v>
      </c>
      <c r="K312" s="835" t="s">
        <v>4841</v>
      </c>
      <c r="L312" s="835" t="s">
        <v>2887</v>
      </c>
    </row>
    <row r="313" spans="1:12" ht="17.100000000000001" customHeight="1">
      <c r="A313" s="827" t="s">
        <v>13</v>
      </c>
      <c r="B313" s="827" t="s">
        <v>27</v>
      </c>
      <c r="C313" s="827" t="s">
        <v>27</v>
      </c>
      <c r="D313" s="826" t="s">
        <v>649</v>
      </c>
      <c r="E313" s="826" t="s">
        <v>4842</v>
      </c>
      <c r="F313" s="826" t="s">
        <v>307</v>
      </c>
      <c r="G313" s="838" t="s">
        <v>4843</v>
      </c>
      <c r="H313" s="835" t="s">
        <v>2219</v>
      </c>
      <c r="I313" s="835" t="s">
        <v>392</v>
      </c>
      <c r="J313" s="835" t="s">
        <v>4844</v>
      </c>
      <c r="K313" s="835" t="s">
        <v>3280</v>
      </c>
      <c r="L313" s="835" t="s">
        <v>2849</v>
      </c>
    </row>
    <row r="314" spans="1:12" ht="17.100000000000001" customHeight="1">
      <c r="A314" s="827" t="s">
        <v>13</v>
      </c>
      <c r="B314" s="827" t="s">
        <v>27</v>
      </c>
      <c r="C314" s="827" t="s">
        <v>27</v>
      </c>
      <c r="D314" s="826" t="s">
        <v>649</v>
      </c>
      <c r="E314" s="826" t="s">
        <v>4845</v>
      </c>
      <c r="F314" s="826" t="s">
        <v>307</v>
      </c>
      <c r="G314" s="838" t="s">
        <v>4846</v>
      </c>
      <c r="H314" s="835" t="s">
        <v>2219</v>
      </c>
      <c r="I314" s="835" t="s">
        <v>392</v>
      </c>
      <c r="J314" s="835" t="s">
        <v>2889</v>
      </c>
      <c r="K314" s="835" t="s">
        <v>2925</v>
      </c>
      <c r="L314" s="835" t="s">
        <v>2887</v>
      </c>
    </row>
    <row r="315" spans="1:12" ht="17.100000000000001" customHeight="1">
      <c r="A315" s="827" t="s">
        <v>13</v>
      </c>
      <c r="B315" s="827" t="s">
        <v>27</v>
      </c>
      <c r="C315" s="827" t="s">
        <v>27</v>
      </c>
      <c r="D315" s="826" t="s">
        <v>2195</v>
      </c>
      <c r="E315" s="826" t="s">
        <v>2893</v>
      </c>
      <c r="F315" s="826" t="s">
        <v>307</v>
      </c>
      <c r="G315" s="838" t="s">
        <v>3326</v>
      </c>
      <c r="H315" s="835" t="s">
        <v>2219</v>
      </c>
      <c r="I315" s="835" t="s">
        <v>392</v>
      </c>
      <c r="J315" s="835" t="s">
        <v>2886</v>
      </c>
      <c r="K315" s="835" t="s">
        <v>2655</v>
      </c>
      <c r="L315" s="835" t="s">
        <v>2849</v>
      </c>
    </row>
    <row r="316" spans="1:12" ht="17.100000000000001" customHeight="1">
      <c r="A316" s="827" t="s">
        <v>13</v>
      </c>
      <c r="B316" s="827" t="s">
        <v>27</v>
      </c>
      <c r="C316" s="827" t="s">
        <v>27</v>
      </c>
      <c r="D316" s="826" t="s">
        <v>2195</v>
      </c>
      <c r="E316" s="826" t="s">
        <v>4847</v>
      </c>
      <c r="F316" s="826" t="s">
        <v>307</v>
      </c>
      <c r="G316" s="838" t="s">
        <v>1528</v>
      </c>
      <c r="H316" s="835" t="s">
        <v>2219</v>
      </c>
      <c r="I316" s="835" t="s">
        <v>392</v>
      </c>
      <c r="J316" s="835" t="s">
        <v>2892</v>
      </c>
      <c r="K316" s="835" t="s">
        <v>2678</v>
      </c>
      <c r="L316" s="835" t="s">
        <v>2887</v>
      </c>
    </row>
    <row r="317" spans="1:12" ht="17.100000000000001" customHeight="1">
      <c r="A317" s="827" t="s">
        <v>13</v>
      </c>
      <c r="B317" s="827" t="s">
        <v>27</v>
      </c>
      <c r="C317" s="827" t="s">
        <v>27</v>
      </c>
      <c r="D317" s="826" t="s">
        <v>2195</v>
      </c>
      <c r="E317" s="826" t="s">
        <v>4848</v>
      </c>
      <c r="F317" s="826" t="s">
        <v>307</v>
      </c>
      <c r="G317" s="838" t="s">
        <v>4849</v>
      </c>
      <c r="H317" s="835" t="s">
        <v>2219</v>
      </c>
      <c r="I317" s="835" t="s">
        <v>392</v>
      </c>
      <c r="J317" s="835" t="s">
        <v>2891</v>
      </c>
      <c r="K317" s="835" t="s">
        <v>4850</v>
      </c>
      <c r="L317" s="835" t="s">
        <v>2849</v>
      </c>
    </row>
    <row r="318" spans="1:12" ht="17.100000000000001" customHeight="1">
      <c r="A318" s="827" t="s">
        <v>13</v>
      </c>
      <c r="B318" s="827" t="s">
        <v>27</v>
      </c>
      <c r="C318" s="827" t="s">
        <v>27</v>
      </c>
      <c r="D318" s="826" t="s">
        <v>2195</v>
      </c>
      <c r="E318" s="826" t="s">
        <v>4851</v>
      </c>
      <c r="F318" s="826" t="s">
        <v>307</v>
      </c>
      <c r="G318" s="838" t="s">
        <v>4852</v>
      </c>
      <c r="H318" s="835" t="s">
        <v>2219</v>
      </c>
      <c r="I318" s="835" t="s">
        <v>392</v>
      </c>
      <c r="J318" s="835" t="s">
        <v>2890</v>
      </c>
      <c r="K318" s="835" t="s">
        <v>7181</v>
      </c>
      <c r="L318" s="835" t="s">
        <v>2849</v>
      </c>
    </row>
    <row r="319" spans="1:12" ht="17.100000000000001" customHeight="1">
      <c r="A319" s="827" t="s">
        <v>13</v>
      </c>
      <c r="B319" s="827" t="s">
        <v>27</v>
      </c>
      <c r="C319" s="827" t="s">
        <v>27</v>
      </c>
      <c r="D319" s="826" t="s">
        <v>2197</v>
      </c>
      <c r="E319" s="826" t="s">
        <v>4853</v>
      </c>
      <c r="F319" s="826" t="s">
        <v>307</v>
      </c>
      <c r="G319" s="838" t="s">
        <v>4854</v>
      </c>
      <c r="H319" s="835" t="s">
        <v>2219</v>
      </c>
      <c r="I319" s="835" t="s">
        <v>392</v>
      </c>
      <c r="J319" s="835" t="s">
        <v>2886</v>
      </c>
      <c r="K319" s="835" t="s">
        <v>7182</v>
      </c>
      <c r="L319" s="835" t="s">
        <v>7183</v>
      </c>
    </row>
    <row r="320" spans="1:12" ht="17.100000000000001" customHeight="1">
      <c r="A320" s="827" t="s">
        <v>13</v>
      </c>
      <c r="B320" s="827" t="s">
        <v>27</v>
      </c>
      <c r="C320" s="827" t="s">
        <v>27</v>
      </c>
      <c r="D320" s="826" t="s">
        <v>2197</v>
      </c>
      <c r="E320" s="826" t="s">
        <v>4855</v>
      </c>
      <c r="F320" s="826" t="s">
        <v>307</v>
      </c>
      <c r="G320" s="838" t="s">
        <v>4856</v>
      </c>
      <c r="H320" s="835" t="s">
        <v>2219</v>
      </c>
      <c r="I320" s="835" t="s">
        <v>392</v>
      </c>
      <c r="J320" s="835" t="s">
        <v>4844</v>
      </c>
      <c r="K320" s="835" t="s">
        <v>4835</v>
      </c>
      <c r="L320" s="835" t="s">
        <v>2887</v>
      </c>
    </row>
    <row r="321" spans="1:13" ht="17.100000000000001" customHeight="1">
      <c r="A321" s="827" t="s">
        <v>13</v>
      </c>
      <c r="B321" s="827" t="s">
        <v>27</v>
      </c>
      <c r="C321" s="827" t="s">
        <v>27</v>
      </c>
      <c r="D321" s="826" t="s">
        <v>472</v>
      </c>
      <c r="E321" s="826" t="s">
        <v>2188</v>
      </c>
      <c r="F321" s="826" t="s">
        <v>333</v>
      </c>
      <c r="G321" s="827" t="s">
        <v>171</v>
      </c>
      <c r="H321" s="826" t="s">
        <v>2219</v>
      </c>
      <c r="I321" s="826" t="s">
        <v>397</v>
      </c>
      <c r="J321" s="826" t="s">
        <v>2886</v>
      </c>
      <c r="K321" s="826" t="s">
        <v>3848</v>
      </c>
      <c r="L321" s="826" t="s">
        <v>2849</v>
      </c>
    </row>
    <row r="322" spans="1:13" s="809" customFormat="1" ht="17.100000000000001" customHeight="1">
      <c r="A322" s="830"/>
      <c r="B322" s="830"/>
      <c r="C322" s="830"/>
      <c r="D322" s="829"/>
      <c r="E322" s="829"/>
      <c r="F322" s="829"/>
      <c r="G322" s="830"/>
      <c r="H322" s="829"/>
      <c r="I322" s="829"/>
      <c r="J322" s="829"/>
      <c r="K322" s="829"/>
      <c r="L322" s="829"/>
    </row>
    <row r="323" spans="1:13" ht="17.100000000000001" customHeight="1">
      <c r="A323" s="222"/>
      <c r="B323" s="222"/>
      <c r="C323" s="222"/>
      <c r="D323" s="221"/>
      <c r="E323" s="221"/>
      <c r="F323" s="221"/>
      <c r="G323" s="222"/>
      <c r="H323" s="221"/>
      <c r="I323" s="221"/>
      <c r="J323" s="221"/>
      <c r="K323" s="221"/>
      <c r="L323" s="221"/>
    </row>
    <row r="324" spans="1:13" ht="17.100000000000001" customHeight="1">
      <c r="A324" s="327" t="s">
        <v>28</v>
      </c>
      <c r="B324" s="222"/>
      <c r="C324" s="222"/>
      <c r="D324" s="221"/>
      <c r="E324" s="221"/>
      <c r="F324" s="221"/>
      <c r="G324" s="222"/>
      <c r="H324" s="221"/>
      <c r="I324" s="221"/>
      <c r="J324" s="221"/>
      <c r="K324" s="221"/>
      <c r="L324" s="221"/>
    </row>
    <row r="325" spans="1:13" ht="17.100000000000001" customHeight="1">
      <c r="A325" s="220" t="s">
        <v>1662</v>
      </c>
      <c r="B325" s="220" t="s">
        <v>2215</v>
      </c>
      <c r="C325" s="220" t="s">
        <v>212</v>
      </c>
      <c r="D325" s="220" t="s">
        <v>651</v>
      </c>
      <c r="E325" s="220" t="s">
        <v>449</v>
      </c>
      <c r="F325" s="220" t="s">
        <v>450</v>
      </c>
      <c r="G325" s="220" t="s">
        <v>2214</v>
      </c>
      <c r="H325" s="220" t="s">
        <v>2213</v>
      </c>
      <c r="I325" s="220" t="s">
        <v>20</v>
      </c>
      <c r="J325" s="220" t="s">
        <v>2212</v>
      </c>
      <c r="K325" s="220" t="s">
        <v>453</v>
      </c>
      <c r="L325" s="220" t="s">
        <v>454</v>
      </c>
    </row>
    <row r="326" spans="1:13" ht="17.100000000000001" customHeight="1">
      <c r="A326" s="219" t="s">
        <v>13</v>
      </c>
      <c r="B326" s="219" t="s">
        <v>28</v>
      </c>
      <c r="C326" s="219" t="s">
        <v>28</v>
      </c>
      <c r="D326" s="218" t="s">
        <v>472</v>
      </c>
      <c r="E326" s="218" t="s">
        <v>2188</v>
      </c>
      <c r="F326" s="218" t="s">
        <v>334</v>
      </c>
      <c r="G326" s="279" t="s">
        <v>171</v>
      </c>
      <c r="H326" s="263" t="s">
        <v>439</v>
      </c>
      <c r="I326" s="263" t="s">
        <v>397</v>
      </c>
      <c r="J326" s="263" t="s">
        <v>426</v>
      </c>
      <c r="K326" s="263" t="s">
        <v>437</v>
      </c>
      <c r="L326" s="263" t="s">
        <v>2882</v>
      </c>
      <c r="M326" s="760" t="s">
        <v>6684</v>
      </c>
    </row>
    <row r="327" spans="1:13" ht="17.100000000000001" customHeight="1">
      <c r="A327" s="219" t="s">
        <v>13</v>
      </c>
      <c r="B327" s="219" t="s">
        <v>28</v>
      </c>
      <c r="C327" s="219" t="s">
        <v>28</v>
      </c>
      <c r="D327" s="218" t="s">
        <v>472</v>
      </c>
      <c r="E327" s="218" t="s">
        <v>2188</v>
      </c>
      <c r="F327" s="218" t="s">
        <v>335</v>
      </c>
      <c r="G327" s="279" t="s">
        <v>171</v>
      </c>
      <c r="H327" s="263" t="s">
        <v>439</v>
      </c>
      <c r="I327" s="263" t="s">
        <v>397</v>
      </c>
      <c r="J327" s="263" t="s">
        <v>2880</v>
      </c>
      <c r="K327" s="263" t="s">
        <v>437</v>
      </c>
      <c r="L327" s="263" t="s">
        <v>2850</v>
      </c>
      <c r="M327" s="760" t="s">
        <v>6685</v>
      </c>
    </row>
    <row r="328" spans="1:13" ht="17.100000000000001" customHeight="1">
      <c r="A328" s="219" t="s">
        <v>13</v>
      </c>
      <c r="B328" s="219" t="s">
        <v>28</v>
      </c>
      <c r="C328" s="219" t="s">
        <v>28</v>
      </c>
      <c r="D328" s="218" t="s">
        <v>472</v>
      </c>
      <c r="E328" s="218" t="s">
        <v>4857</v>
      </c>
      <c r="F328" s="218" t="s">
        <v>307</v>
      </c>
      <c r="G328" s="279" t="s">
        <v>952</v>
      </c>
      <c r="H328" s="263" t="s">
        <v>2219</v>
      </c>
      <c r="I328" s="263" t="s">
        <v>392</v>
      </c>
      <c r="J328" s="263" t="s">
        <v>412</v>
      </c>
      <c r="K328" s="263" t="s">
        <v>4858</v>
      </c>
      <c r="L328" s="263" t="s">
        <v>2879</v>
      </c>
      <c r="M328" s="760" t="s">
        <v>6686</v>
      </c>
    </row>
    <row r="329" spans="1:13" ht="17.100000000000001" customHeight="1">
      <c r="A329" s="219" t="s">
        <v>13</v>
      </c>
      <c r="B329" s="219" t="s">
        <v>28</v>
      </c>
      <c r="C329" s="219" t="s">
        <v>28</v>
      </c>
      <c r="D329" s="218" t="s">
        <v>472</v>
      </c>
      <c r="E329" s="218" t="s">
        <v>4857</v>
      </c>
      <c r="F329" s="218" t="s">
        <v>308</v>
      </c>
      <c r="G329" s="279" t="s">
        <v>952</v>
      </c>
      <c r="H329" s="263" t="s">
        <v>2219</v>
      </c>
      <c r="I329" s="263" t="s">
        <v>392</v>
      </c>
      <c r="J329" s="263" t="s">
        <v>6682</v>
      </c>
      <c r="K329" s="263" t="s">
        <v>2461</v>
      </c>
      <c r="L329" s="263" t="s">
        <v>2872</v>
      </c>
      <c r="M329" s="761" t="s">
        <v>6687</v>
      </c>
    </row>
    <row r="330" spans="1:13" ht="17.100000000000001" customHeight="1">
      <c r="A330" s="219" t="s">
        <v>13</v>
      </c>
      <c r="B330" s="219" t="s">
        <v>28</v>
      </c>
      <c r="C330" s="219" t="s">
        <v>28</v>
      </c>
      <c r="D330" s="218" t="s">
        <v>472</v>
      </c>
      <c r="E330" s="218" t="s">
        <v>4859</v>
      </c>
      <c r="F330" s="218" t="s">
        <v>307</v>
      </c>
      <c r="G330" s="279" t="s">
        <v>4677</v>
      </c>
      <c r="H330" s="263" t="s">
        <v>2219</v>
      </c>
      <c r="I330" s="263" t="s">
        <v>392</v>
      </c>
      <c r="J330" s="263" t="s">
        <v>2931</v>
      </c>
      <c r="K330" s="263" t="s">
        <v>2437</v>
      </c>
      <c r="L330" s="263" t="s">
        <v>2882</v>
      </c>
    </row>
    <row r="331" spans="1:13" ht="17.100000000000001" customHeight="1">
      <c r="A331" s="219" t="s">
        <v>13</v>
      </c>
      <c r="B331" s="219" t="s">
        <v>28</v>
      </c>
      <c r="C331" s="219" t="s">
        <v>28</v>
      </c>
      <c r="D331" s="218" t="s">
        <v>649</v>
      </c>
      <c r="E331" s="218" t="s">
        <v>4860</v>
      </c>
      <c r="F331" s="218" t="s">
        <v>307</v>
      </c>
      <c r="G331" s="279" t="s">
        <v>1574</v>
      </c>
      <c r="H331" s="263" t="s">
        <v>2227</v>
      </c>
      <c r="I331" s="263" t="s">
        <v>392</v>
      </c>
      <c r="J331" s="263" t="s">
        <v>412</v>
      </c>
      <c r="K331" s="263" t="s">
        <v>2236</v>
      </c>
      <c r="L331" s="263" t="s">
        <v>2485</v>
      </c>
    </row>
    <row r="332" spans="1:13" s="585" customFormat="1" ht="17.100000000000001" customHeight="1">
      <c r="A332" s="587" t="s">
        <v>13</v>
      </c>
      <c r="B332" s="587" t="s">
        <v>28</v>
      </c>
      <c r="C332" s="587" t="s">
        <v>28</v>
      </c>
      <c r="D332" s="586" t="s">
        <v>649</v>
      </c>
      <c r="E332" s="586" t="s">
        <v>4861</v>
      </c>
      <c r="F332" s="586" t="s">
        <v>307</v>
      </c>
      <c r="G332" s="279" t="s">
        <v>4862</v>
      </c>
      <c r="H332" s="263" t="s">
        <v>439</v>
      </c>
      <c r="I332" s="263" t="s">
        <v>397</v>
      </c>
      <c r="J332" s="263" t="s">
        <v>412</v>
      </c>
      <c r="K332" s="263" t="s">
        <v>3793</v>
      </c>
      <c r="L332" s="263" t="s">
        <v>2850</v>
      </c>
    </row>
    <row r="333" spans="1:13" ht="17.100000000000001" customHeight="1">
      <c r="A333" s="219" t="s">
        <v>13</v>
      </c>
      <c r="B333" s="219" t="s">
        <v>28</v>
      </c>
      <c r="C333" s="219" t="s">
        <v>28</v>
      </c>
      <c r="D333" s="218" t="s">
        <v>649</v>
      </c>
      <c r="E333" s="218" t="s">
        <v>4863</v>
      </c>
      <c r="F333" s="218" t="s">
        <v>307</v>
      </c>
      <c r="G333" s="279" t="s">
        <v>4864</v>
      </c>
      <c r="H333" s="263" t="s">
        <v>2219</v>
      </c>
      <c r="I333" s="263" t="s">
        <v>392</v>
      </c>
      <c r="J333" s="263" t="s">
        <v>6683</v>
      </c>
      <c r="K333" s="263" t="s">
        <v>2437</v>
      </c>
      <c r="L333" s="263" t="s">
        <v>2850</v>
      </c>
    </row>
    <row r="334" spans="1:13" ht="17.100000000000001" customHeight="1">
      <c r="A334" s="219" t="s">
        <v>13</v>
      </c>
      <c r="B334" s="219" t="s">
        <v>28</v>
      </c>
      <c r="C334" s="219" t="s">
        <v>28</v>
      </c>
      <c r="D334" s="218" t="s">
        <v>649</v>
      </c>
      <c r="E334" s="218" t="s">
        <v>4865</v>
      </c>
      <c r="F334" s="218" t="s">
        <v>307</v>
      </c>
      <c r="G334" s="279" t="s">
        <v>4866</v>
      </c>
      <c r="H334" s="263" t="s">
        <v>2219</v>
      </c>
      <c r="I334" s="263" t="s">
        <v>392</v>
      </c>
      <c r="J334" s="263" t="s">
        <v>426</v>
      </c>
      <c r="K334" s="263" t="s">
        <v>4867</v>
      </c>
      <c r="L334" s="263" t="s">
        <v>2882</v>
      </c>
    </row>
    <row r="335" spans="1:13" ht="17.100000000000001" customHeight="1">
      <c r="A335" s="219" t="s">
        <v>13</v>
      </c>
      <c r="B335" s="219" t="s">
        <v>28</v>
      </c>
      <c r="C335" s="219" t="s">
        <v>28</v>
      </c>
      <c r="D335" s="218" t="s">
        <v>649</v>
      </c>
      <c r="E335" s="218" t="s">
        <v>4868</v>
      </c>
      <c r="F335" s="218" t="s">
        <v>307</v>
      </c>
      <c r="G335" s="279" t="s">
        <v>1126</v>
      </c>
      <c r="H335" s="263" t="s">
        <v>2219</v>
      </c>
      <c r="I335" s="263" t="s">
        <v>392</v>
      </c>
      <c r="J335" s="263" t="s">
        <v>2880</v>
      </c>
      <c r="K335" s="263" t="s">
        <v>2665</v>
      </c>
      <c r="L335" s="263" t="s">
        <v>2882</v>
      </c>
    </row>
    <row r="336" spans="1:13" ht="17.100000000000001" customHeight="1">
      <c r="A336" s="219" t="s">
        <v>13</v>
      </c>
      <c r="B336" s="219" t="s">
        <v>28</v>
      </c>
      <c r="C336" s="219" t="s">
        <v>28</v>
      </c>
      <c r="D336" s="218" t="s">
        <v>649</v>
      </c>
      <c r="E336" s="218" t="s">
        <v>4869</v>
      </c>
      <c r="F336" s="218" t="s">
        <v>307</v>
      </c>
      <c r="G336" s="279" t="s">
        <v>4870</v>
      </c>
      <c r="H336" s="263" t="s">
        <v>2219</v>
      </c>
      <c r="I336" s="263" t="s">
        <v>392</v>
      </c>
      <c r="J336" s="263" t="s">
        <v>2883</v>
      </c>
      <c r="K336" s="263" t="s">
        <v>4871</v>
      </c>
      <c r="L336" s="263" t="s">
        <v>2882</v>
      </c>
    </row>
    <row r="337" spans="1:12" ht="17.100000000000001" customHeight="1">
      <c r="A337" s="219" t="s">
        <v>13</v>
      </c>
      <c r="B337" s="219" t="s">
        <v>28</v>
      </c>
      <c r="C337" s="219" t="s">
        <v>28</v>
      </c>
      <c r="D337" s="218" t="s">
        <v>2195</v>
      </c>
      <c r="E337" s="218" t="s">
        <v>4872</v>
      </c>
      <c r="F337" s="218" t="s">
        <v>307</v>
      </c>
      <c r="G337" s="279" t="s">
        <v>4873</v>
      </c>
      <c r="H337" s="263" t="s">
        <v>2219</v>
      </c>
      <c r="I337" s="263" t="s">
        <v>392</v>
      </c>
      <c r="J337" s="263" t="s">
        <v>2884</v>
      </c>
      <c r="K337" s="263" t="s">
        <v>2736</v>
      </c>
      <c r="L337" s="263" t="s">
        <v>2882</v>
      </c>
    </row>
    <row r="338" spans="1:12" ht="17.100000000000001" customHeight="1">
      <c r="A338" s="219" t="s">
        <v>13</v>
      </c>
      <c r="B338" s="219" t="s">
        <v>28</v>
      </c>
      <c r="C338" s="219" t="s">
        <v>28</v>
      </c>
      <c r="D338" s="218" t="s">
        <v>2195</v>
      </c>
      <c r="E338" s="218" t="s">
        <v>4874</v>
      </c>
      <c r="F338" s="218" t="s">
        <v>307</v>
      </c>
      <c r="G338" s="279" t="s">
        <v>4875</v>
      </c>
      <c r="H338" s="263" t="s">
        <v>2219</v>
      </c>
      <c r="I338" s="263" t="s">
        <v>392</v>
      </c>
      <c r="J338" s="263" t="s">
        <v>2880</v>
      </c>
      <c r="K338" s="263" t="s">
        <v>4876</v>
      </c>
      <c r="L338" s="263" t="s">
        <v>2850</v>
      </c>
    </row>
    <row r="339" spans="1:12" ht="17.100000000000001" customHeight="1">
      <c r="A339" s="219" t="s">
        <v>13</v>
      </c>
      <c r="B339" s="219" t="s">
        <v>28</v>
      </c>
      <c r="C339" s="219" t="s">
        <v>28</v>
      </c>
      <c r="D339" s="218" t="s">
        <v>2195</v>
      </c>
      <c r="E339" s="218" t="s">
        <v>4877</v>
      </c>
      <c r="F339" s="218" t="s">
        <v>307</v>
      </c>
      <c r="G339" s="279" t="s">
        <v>4878</v>
      </c>
      <c r="H339" s="263" t="s">
        <v>2219</v>
      </c>
      <c r="I339" s="263" t="s">
        <v>392</v>
      </c>
      <c r="J339" s="263" t="s">
        <v>6682</v>
      </c>
      <c r="K339" s="263" t="s">
        <v>2455</v>
      </c>
      <c r="L339" s="263" t="s">
        <v>2850</v>
      </c>
    </row>
    <row r="340" spans="1:12" ht="17.100000000000001" customHeight="1">
      <c r="A340" s="219" t="s">
        <v>13</v>
      </c>
      <c r="B340" s="219" t="s">
        <v>28</v>
      </c>
      <c r="C340" s="219" t="s">
        <v>28</v>
      </c>
      <c r="D340" s="218" t="s">
        <v>2195</v>
      </c>
      <c r="E340" s="218" t="s">
        <v>4879</v>
      </c>
      <c r="F340" s="218" t="s">
        <v>307</v>
      </c>
      <c r="G340" s="279" t="s">
        <v>940</v>
      </c>
      <c r="H340" s="263" t="s">
        <v>2219</v>
      </c>
      <c r="I340" s="263" t="s">
        <v>392</v>
      </c>
      <c r="J340" s="263" t="s">
        <v>4880</v>
      </c>
      <c r="K340" s="263" t="s">
        <v>2814</v>
      </c>
      <c r="L340" s="263" t="s">
        <v>2882</v>
      </c>
    </row>
    <row r="341" spans="1:12" ht="17.100000000000001" customHeight="1">
      <c r="A341" s="219" t="s">
        <v>13</v>
      </c>
      <c r="B341" s="219" t="s">
        <v>28</v>
      </c>
      <c r="C341" s="219" t="s">
        <v>28</v>
      </c>
      <c r="D341" s="218" t="s">
        <v>2197</v>
      </c>
      <c r="E341" s="218" t="s">
        <v>4881</v>
      </c>
      <c r="F341" s="218" t="s">
        <v>307</v>
      </c>
      <c r="G341" s="279" t="s">
        <v>4882</v>
      </c>
      <c r="H341" s="263" t="s">
        <v>2219</v>
      </c>
      <c r="I341" s="263" t="s">
        <v>392</v>
      </c>
      <c r="J341" s="263" t="s">
        <v>2884</v>
      </c>
      <c r="K341" s="263" t="s">
        <v>2604</v>
      </c>
      <c r="L341" s="263" t="s">
        <v>2860</v>
      </c>
    </row>
    <row r="342" spans="1:12" ht="17.100000000000001" customHeight="1">
      <c r="A342" s="219" t="s">
        <v>13</v>
      </c>
      <c r="B342" s="219" t="s">
        <v>28</v>
      </c>
      <c r="C342" s="219" t="s">
        <v>28</v>
      </c>
      <c r="D342" s="218" t="s">
        <v>2197</v>
      </c>
      <c r="E342" s="218" t="s">
        <v>4883</v>
      </c>
      <c r="F342" s="218" t="s">
        <v>307</v>
      </c>
      <c r="G342" s="279" t="s">
        <v>4884</v>
      </c>
      <c r="H342" s="263" t="s">
        <v>2219</v>
      </c>
      <c r="I342" s="263" t="s">
        <v>392</v>
      </c>
      <c r="J342" s="263" t="s">
        <v>426</v>
      </c>
      <c r="K342" s="263" t="s">
        <v>2404</v>
      </c>
      <c r="L342" s="263" t="s">
        <v>2872</v>
      </c>
    </row>
    <row r="343" spans="1:12" ht="17.100000000000001" customHeight="1">
      <c r="A343" s="222"/>
      <c r="B343" s="222"/>
      <c r="C343" s="222"/>
      <c r="D343" s="221"/>
      <c r="E343" s="221"/>
      <c r="F343" s="221"/>
      <c r="G343" s="222"/>
      <c r="H343" s="221"/>
      <c r="I343" s="221"/>
      <c r="J343" s="221"/>
      <c r="K343" s="221"/>
      <c r="L343" s="221"/>
    </row>
    <row r="344" spans="1:12" ht="17.100000000000001" customHeight="1">
      <c r="A344" s="222"/>
      <c r="B344" s="222"/>
      <c r="C344" s="222"/>
      <c r="D344" s="221"/>
      <c r="E344" s="221"/>
      <c r="F344" s="221"/>
      <c r="G344" s="222"/>
      <c r="H344" s="221"/>
      <c r="I344" s="221"/>
      <c r="J344" s="221"/>
      <c r="K344" s="221"/>
      <c r="L344" s="221"/>
    </row>
    <row r="345" spans="1:12" ht="17.100000000000001" customHeight="1">
      <c r="A345" s="327" t="s">
        <v>15</v>
      </c>
      <c r="B345" s="222"/>
      <c r="C345" s="222"/>
      <c r="D345" s="221"/>
      <c r="E345" s="221"/>
      <c r="F345" s="221"/>
      <c r="G345" s="222"/>
      <c r="H345" s="221"/>
      <c r="I345" s="221"/>
      <c r="J345" s="221"/>
      <c r="K345" s="221"/>
      <c r="L345" s="221"/>
    </row>
    <row r="346" spans="1:12" ht="17.100000000000001" customHeight="1">
      <c r="A346" s="220" t="s">
        <v>1662</v>
      </c>
      <c r="B346" s="220" t="s">
        <v>2215</v>
      </c>
      <c r="C346" s="220" t="s">
        <v>212</v>
      </c>
      <c r="D346" s="220" t="s">
        <v>651</v>
      </c>
      <c r="E346" s="220" t="s">
        <v>449</v>
      </c>
      <c r="F346" s="220" t="s">
        <v>450</v>
      </c>
      <c r="G346" s="220" t="s">
        <v>2214</v>
      </c>
      <c r="H346" s="220" t="s">
        <v>2213</v>
      </c>
      <c r="I346" s="220" t="s">
        <v>20</v>
      </c>
      <c r="J346" s="220" t="s">
        <v>2212</v>
      </c>
      <c r="K346" s="220" t="s">
        <v>453</v>
      </c>
      <c r="L346" s="220" t="s">
        <v>454</v>
      </c>
    </row>
    <row r="347" spans="1:12" ht="17.100000000000001" customHeight="1">
      <c r="A347" s="219" t="s">
        <v>13</v>
      </c>
      <c r="B347" s="219" t="s">
        <v>15</v>
      </c>
      <c r="C347" s="219" t="s">
        <v>15</v>
      </c>
      <c r="D347" s="218" t="s">
        <v>472</v>
      </c>
      <c r="E347" s="218" t="s">
        <v>2188</v>
      </c>
      <c r="F347" s="218" t="s">
        <v>336</v>
      </c>
      <c r="G347" s="219" t="s">
        <v>171</v>
      </c>
      <c r="H347" s="218" t="s">
        <v>439</v>
      </c>
      <c r="I347" s="218" t="s">
        <v>397</v>
      </c>
      <c r="J347" s="218" t="s">
        <v>427</v>
      </c>
      <c r="K347" s="218" t="s">
        <v>437</v>
      </c>
      <c r="L347" s="218" t="s">
        <v>3337</v>
      </c>
    </row>
    <row r="348" spans="1:12" s="304" customFormat="1" ht="17.100000000000001" customHeight="1">
      <c r="A348" s="219" t="s">
        <v>13</v>
      </c>
      <c r="B348" s="219" t="s">
        <v>15</v>
      </c>
      <c r="C348" s="219" t="s">
        <v>15</v>
      </c>
      <c r="D348" s="294" t="s">
        <v>472</v>
      </c>
      <c r="E348" s="294" t="s">
        <v>4885</v>
      </c>
      <c r="F348" s="294" t="s">
        <v>307</v>
      </c>
      <c r="G348" s="219" t="s">
        <v>4886</v>
      </c>
      <c r="H348" s="294" t="s">
        <v>2219</v>
      </c>
      <c r="I348" s="294" t="s">
        <v>403</v>
      </c>
      <c r="J348" s="294" t="s">
        <v>3349</v>
      </c>
      <c r="K348" s="294" t="s">
        <v>2273</v>
      </c>
      <c r="L348" s="294" t="s">
        <v>2371</v>
      </c>
    </row>
    <row r="349" spans="1:12" s="304" customFormat="1" ht="17.100000000000001" customHeight="1">
      <c r="A349" s="219" t="s">
        <v>13</v>
      </c>
      <c r="B349" s="219" t="s">
        <v>15</v>
      </c>
      <c r="C349" s="219" t="s">
        <v>15</v>
      </c>
      <c r="D349" s="294" t="s">
        <v>472</v>
      </c>
      <c r="E349" s="294" t="s">
        <v>4887</v>
      </c>
      <c r="F349" s="294" t="s">
        <v>307</v>
      </c>
      <c r="G349" s="219" t="s">
        <v>4888</v>
      </c>
      <c r="H349" s="294" t="s">
        <v>2219</v>
      </c>
      <c r="I349" s="294" t="s">
        <v>2450</v>
      </c>
      <c r="J349" s="294" t="s">
        <v>3345</v>
      </c>
      <c r="K349" s="294" t="s">
        <v>2440</v>
      </c>
      <c r="L349" s="294" t="s">
        <v>3333</v>
      </c>
    </row>
    <row r="350" spans="1:12" s="304" customFormat="1" ht="17.100000000000001" customHeight="1">
      <c r="A350" s="219" t="s">
        <v>13</v>
      </c>
      <c r="B350" s="219" t="s">
        <v>15</v>
      </c>
      <c r="C350" s="219" t="s">
        <v>15</v>
      </c>
      <c r="D350" s="294" t="s">
        <v>472</v>
      </c>
      <c r="E350" s="294" t="s">
        <v>4887</v>
      </c>
      <c r="F350" s="294" t="s">
        <v>308</v>
      </c>
      <c r="G350" s="219" t="s">
        <v>4888</v>
      </c>
      <c r="H350" s="294" t="s">
        <v>2219</v>
      </c>
      <c r="I350" s="294" t="s">
        <v>2450</v>
      </c>
      <c r="J350" s="294" t="s">
        <v>427</v>
      </c>
      <c r="K350" s="294" t="s">
        <v>2440</v>
      </c>
      <c r="L350" s="294" t="s">
        <v>3332</v>
      </c>
    </row>
    <row r="351" spans="1:12" s="585" customFormat="1" ht="17.100000000000001" customHeight="1">
      <c r="A351" s="587" t="s">
        <v>13</v>
      </c>
      <c r="B351" s="587" t="s">
        <v>15</v>
      </c>
      <c r="C351" s="587" t="s">
        <v>15</v>
      </c>
      <c r="D351" s="586" t="s">
        <v>472</v>
      </c>
      <c r="E351" s="586" t="s">
        <v>4889</v>
      </c>
      <c r="F351" s="586" t="s">
        <v>307</v>
      </c>
      <c r="G351" s="587" t="s">
        <v>4890</v>
      </c>
      <c r="H351" s="586" t="s">
        <v>2219</v>
      </c>
      <c r="I351" s="586" t="s">
        <v>403</v>
      </c>
      <c r="J351" s="586" t="s">
        <v>4891</v>
      </c>
      <c r="K351" s="586" t="s">
        <v>2302</v>
      </c>
      <c r="L351" s="586" t="s">
        <v>2371</v>
      </c>
    </row>
    <row r="352" spans="1:12" s="585" customFormat="1" ht="17.100000000000001" customHeight="1">
      <c r="A352" s="587" t="s">
        <v>13</v>
      </c>
      <c r="B352" s="587" t="s">
        <v>15</v>
      </c>
      <c r="C352" s="587" t="s">
        <v>15</v>
      </c>
      <c r="D352" s="586" t="s">
        <v>649</v>
      </c>
      <c r="E352" s="586" t="s">
        <v>4892</v>
      </c>
      <c r="F352" s="586" t="s">
        <v>307</v>
      </c>
      <c r="G352" s="587" t="s">
        <v>1571</v>
      </c>
      <c r="H352" s="586" t="s">
        <v>2227</v>
      </c>
      <c r="I352" s="586" t="s">
        <v>392</v>
      </c>
      <c r="J352" s="586" t="s">
        <v>3340</v>
      </c>
      <c r="K352" s="586" t="s">
        <v>7733</v>
      </c>
      <c r="L352" s="586" t="s">
        <v>2371</v>
      </c>
    </row>
    <row r="353" spans="1:12" s="585" customFormat="1" ht="17.100000000000001" customHeight="1">
      <c r="A353" s="587" t="s">
        <v>13</v>
      </c>
      <c r="B353" s="587" t="s">
        <v>15</v>
      </c>
      <c r="C353" s="587" t="s">
        <v>15</v>
      </c>
      <c r="D353" s="586" t="s">
        <v>649</v>
      </c>
      <c r="E353" s="586" t="s">
        <v>4893</v>
      </c>
      <c r="F353" s="586" t="s">
        <v>307</v>
      </c>
      <c r="G353" s="587" t="s">
        <v>4894</v>
      </c>
      <c r="H353" s="586" t="s">
        <v>439</v>
      </c>
      <c r="I353" s="586" t="s">
        <v>397</v>
      </c>
      <c r="J353" s="586" t="s">
        <v>413</v>
      </c>
      <c r="K353" s="586" t="s">
        <v>3793</v>
      </c>
      <c r="L353" s="586" t="s">
        <v>2371</v>
      </c>
    </row>
    <row r="354" spans="1:12" s="585" customFormat="1" ht="17.100000000000001" customHeight="1">
      <c r="A354" s="587" t="s">
        <v>13</v>
      </c>
      <c r="B354" s="587" t="s">
        <v>15</v>
      </c>
      <c r="C354" s="587" t="s">
        <v>15</v>
      </c>
      <c r="D354" s="586" t="s">
        <v>649</v>
      </c>
      <c r="E354" s="586" t="s">
        <v>4895</v>
      </c>
      <c r="F354" s="586" t="s">
        <v>307</v>
      </c>
      <c r="G354" s="587" t="s">
        <v>4896</v>
      </c>
      <c r="H354" s="586" t="s">
        <v>2219</v>
      </c>
      <c r="I354" s="586" t="s">
        <v>2450</v>
      </c>
      <c r="J354" s="586" t="s">
        <v>427</v>
      </c>
      <c r="K354" s="586" t="s">
        <v>2885</v>
      </c>
      <c r="L354" s="586" t="s">
        <v>3332</v>
      </c>
    </row>
    <row r="355" spans="1:12" s="585" customFormat="1" ht="17.100000000000001" customHeight="1">
      <c r="A355" s="587" t="s">
        <v>13</v>
      </c>
      <c r="B355" s="587" t="s">
        <v>15</v>
      </c>
      <c r="C355" s="587" t="s">
        <v>15</v>
      </c>
      <c r="D355" s="586" t="s">
        <v>649</v>
      </c>
      <c r="E355" s="586" t="s">
        <v>4895</v>
      </c>
      <c r="F355" s="586" t="s">
        <v>308</v>
      </c>
      <c r="G355" s="587" t="s">
        <v>4896</v>
      </c>
      <c r="H355" s="586" t="s">
        <v>2219</v>
      </c>
      <c r="I355" s="586" t="s">
        <v>2450</v>
      </c>
      <c r="J355" s="586" t="s">
        <v>7734</v>
      </c>
      <c r="K355" s="586" t="s">
        <v>2885</v>
      </c>
      <c r="L355" s="586" t="s">
        <v>3333</v>
      </c>
    </row>
    <row r="356" spans="1:12" s="585" customFormat="1" ht="17.100000000000001" customHeight="1">
      <c r="A356" s="587" t="s">
        <v>13</v>
      </c>
      <c r="B356" s="587" t="s">
        <v>15</v>
      </c>
      <c r="C356" s="587" t="s">
        <v>15</v>
      </c>
      <c r="D356" s="586" t="s">
        <v>649</v>
      </c>
      <c r="E356" s="586" t="s">
        <v>4897</v>
      </c>
      <c r="F356" s="586" t="s">
        <v>307</v>
      </c>
      <c r="G356" s="587" t="s">
        <v>4898</v>
      </c>
      <c r="H356" s="586" t="s">
        <v>2219</v>
      </c>
      <c r="I356" s="586" t="s">
        <v>2450</v>
      </c>
      <c r="J356" s="586" t="s">
        <v>413</v>
      </c>
      <c r="K356" s="586" t="s">
        <v>2472</v>
      </c>
      <c r="L356" s="586" t="s">
        <v>3335</v>
      </c>
    </row>
    <row r="357" spans="1:12" s="585" customFormat="1" ht="17.100000000000001" customHeight="1">
      <c r="A357" s="587" t="s">
        <v>13</v>
      </c>
      <c r="B357" s="587" t="s">
        <v>15</v>
      </c>
      <c r="C357" s="587" t="s">
        <v>15</v>
      </c>
      <c r="D357" s="586" t="s">
        <v>649</v>
      </c>
      <c r="E357" s="586" t="s">
        <v>4897</v>
      </c>
      <c r="F357" s="586" t="s">
        <v>308</v>
      </c>
      <c r="G357" s="587" t="s">
        <v>4898</v>
      </c>
      <c r="H357" s="586" t="s">
        <v>2219</v>
      </c>
      <c r="I357" s="586" t="s">
        <v>2450</v>
      </c>
      <c r="J357" s="586" t="s">
        <v>7735</v>
      </c>
      <c r="K357" s="586" t="s">
        <v>2472</v>
      </c>
      <c r="L357" s="586" t="s">
        <v>3343</v>
      </c>
    </row>
    <row r="358" spans="1:12" s="585" customFormat="1" ht="17.100000000000001" customHeight="1">
      <c r="A358" s="587" t="s">
        <v>13</v>
      </c>
      <c r="B358" s="587" t="s">
        <v>15</v>
      </c>
      <c r="C358" s="587" t="s">
        <v>15</v>
      </c>
      <c r="D358" s="586" t="s">
        <v>649</v>
      </c>
      <c r="E358" s="586" t="s">
        <v>4899</v>
      </c>
      <c r="F358" s="586" t="s">
        <v>307</v>
      </c>
      <c r="G358" s="587" t="s">
        <v>4900</v>
      </c>
      <c r="H358" s="586" t="s">
        <v>2219</v>
      </c>
      <c r="I358" s="586" t="s">
        <v>2450</v>
      </c>
      <c r="J358" s="586" t="s">
        <v>3344</v>
      </c>
      <c r="K358" s="586" t="s">
        <v>2404</v>
      </c>
      <c r="L358" s="586" t="s">
        <v>3337</v>
      </c>
    </row>
    <row r="359" spans="1:12" s="585" customFormat="1" ht="17.100000000000001" customHeight="1">
      <c r="A359" s="587" t="s">
        <v>13</v>
      </c>
      <c r="B359" s="587" t="s">
        <v>15</v>
      </c>
      <c r="C359" s="587" t="s">
        <v>15</v>
      </c>
      <c r="D359" s="586" t="s">
        <v>649</v>
      </c>
      <c r="E359" s="586" t="s">
        <v>4899</v>
      </c>
      <c r="F359" s="586" t="s">
        <v>308</v>
      </c>
      <c r="G359" s="587" t="s">
        <v>4900</v>
      </c>
      <c r="H359" s="586" t="s">
        <v>2219</v>
      </c>
      <c r="I359" s="586" t="s">
        <v>2450</v>
      </c>
      <c r="J359" s="586" t="s">
        <v>7736</v>
      </c>
      <c r="K359" s="586" t="s">
        <v>2404</v>
      </c>
      <c r="L359" s="586" t="s">
        <v>3339</v>
      </c>
    </row>
    <row r="360" spans="1:12" s="585" customFormat="1" ht="17.100000000000001" customHeight="1">
      <c r="A360" s="587" t="s">
        <v>13</v>
      </c>
      <c r="B360" s="587" t="s">
        <v>15</v>
      </c>
      <c r="C360" s="587" t="s">
        <v>15</v>
      </c>
      <c r="D360" s="586" t="s">
        <v>649</v>
      </c>
      <c r="E360" s="586" t="s">
        <v>4901</v>
      </c>
      <c r="F360" s="586" t="s">
        <v>307</v>
      </c>
      <c r="G360" s="587" t="s">
        <v>4902</v>
      </c>
      <c r="H360" s="586" t="s">
        <v>2219</v>
      </c>
      <c r="I360" s="586" t="s">
        <v>479</v>
      </c>
      <c r="J360" s="586" t="s">
        <v>413</v>
      </c>
      <c r="K360" s="586" t="s">
        <v>2275</v>
      </c>
      <c r="L360" s="586" t="s">
        <v>3335</v>
      </c>
    </row>
    <row r="361" spans="1:12" s="585" customFormat="1" ht="17.100000000000001" customHeight="1">
      <c r="A361" s="587" t="s">
        <v>13</v>
      </c>
      <c r="B361" s="587" t="s">
        <v>15</v>
      </c>
      <c r="C361" s="587" t="s">
        <v>15</v>
      </c>
      <c r="D361" s="586" t="s">
        <v>2195</v>
      </c>
      <c r="E361" s="586" t="s">
        <v>4903</v>
      </c>
      <c r="F361" s="586" t="s">
        <v>307</v>
      </c>
      <c r="G361" s="587" t="s">
        <v>1570</v>
      </c>
      <c r="H361" s="586" t="s">
        <v>2227</v>
      </c>
      <c r="I361" s="586" t="s">
        <v>403</v>
      </c>
      <c r="J361" s="586" t="s">
        <v>3340</v>
      </c>
      <c r="K361" s="586" t="s">
        <v>2312</v>
      </c>
      <c r="L361" s="586" t="s">
        <v>2371</v>
      </c>
    </row>
    <row r="362" spans="1:12" s="585" customFormat="1" ht="17.100000000000001" customHeight="1">
      <c r="A362" s="587" t="s">
        <v>13</v>
      </c>
      <c r="B362" s="587" t="s">
        <v>15</v>
      </c>
      <c r="C362" s="587" t="s">
        <v>15</v>
      </c>
      <c r="D362" s="586" t="s">
        <v>2195</v>
      </c>
      <c r="E362" s="586" t="s">
        <v>4904</v>
      </c>
      <c r="F362" s="586" t="s">
        <v>307</v>
      </c>
      <c r="G362" s="587" t="s">
        <v>4905</v>
      </c>
      <c r="H362" s="586" t="s">
        <v>2219</v>
      </c>
      <c r="I362" s="586" t="s">
        <v>403</v>
      </c>
      <c r="J362" s="586" t="s">
        <v>7737</v>
      </c>
      <c r="K362" s="586" t="s">
        <v>2293</v>
      </c>
      <c r="L362" s="586" t="s">
        <v>2371</v>
      </c>
    </row>
    <row r="363" spans="1:12" s="585" customFormat="1" ht="17.100000000000001" customHeight="1">
      <c r="A363" s="587" t="s">
        <v>13</v>
      </c>
      <c r="B363" s="587" t="s">
        <v>15</v>
      </c>
      <c r="C363" s="587" t="s">
        <v>15</v>
      </c>
      <c r="D363" s="586" t="s">
        <v>2195</v>
      </c>
      <c r="E363" s="586" t="s">
        <v>4906</v>
      </c>
      <c r="F363" s="586" t="s">
        <v>307</v>
      </c>
      <c r="G363" s="587" t="s">
        <v>4907</v>
      </c>
      <c r="H363" s="586" t="s">
        <v>2219</v>
      </c>
      <c r="I363" s="586" t="s">
        <v>1358</v>
      </c>
      <c r="J363" s="586" t="s">
        <v>7738</v>
      </c>
      <c r="K363" s="586" t="s">
        <v>4908</v>
      </c>
      <c r="L363" s="586" t="s">
        <v>3347</v>
      </c>
    </row>
    <row r="364" spans="1:12" s="585" customFormat="1" ht="17.100000000000001" customHeight="1">
      <c r="A364" s="587" t="s">
        <v>13</v>
      </c>
      <c r="B364" s="587" t="s">
        <v>15</v>
      </c>
      <c r="C364" s="587" t="s">
        <v>15</v>
      </c>
      <c r="D364" s="586" t="s">
        <v>2195</v>
      </c>
      <c r="E364" s="586" t="s">
        <v>4909</v>
      </c>
      <c r="F364" s="586" t="s">
        <v>307</v>
      </c>
      <c r="G364" s="587" t="s">
        <v>4910</v>
      </c>
      <c r="H364" s="586" t="s">
        <v>2219</v>
      </c>
      <c r="I364" s="586" t="s">
        <v>1358</v>
      </c>
      <c r="J364" s="586" t="s">
        <v>7739</v>
      </c>
      <c r="K364" s="586" t="s">
        <v>2445</v>
      </c>
      <c r="L364" s="586" t="s">
        <v>3347</v>
      </c>
    </row>
    <row r="365" spans="1:12" s="585" customFormat="1" ht="17.100000000000001" customHeight="1">
      <c r="A365" s="587" t="s">
        <v>13</v>
      </c>
      <c r="B365" s="587" t="s">
        <v>15</v>
      </c>
      <c r="C365" s="587" t="s">
        <v>15</v>
      </c>
      <c r="D365" s="586" t="s">
        <v>2195</v>
      </c>
      <c r="E365" s="586" t="s">
        <v>4911</v>
      </c>
      <c r="F365" s="586" t="s">
        <v>307</v>
      </c>
      <c r="G365" s="587" t="s">
        <v>4912</v>
      </c>
      <c r="H365" s="586" t="s">
        <v>2219</v>
      </c>
      <c r="I365" s="586" t="s">
        <v>1358</v>
      </c>
      <c r="J365" s="586" t="s">
        <v>7740</v>
      </c>
      <c r="K365" s="586" t="s">
        <v>7741</v>
      </c>
      <c r="L365" s="586" t="s">
        <v>3348</v>
      </c>
    </row>
    <row r="366" spans="1:12" s="304" customFormat="1" ht="17.100000000000001" customHeight="1">
      <c r="A366" s="219" t="s">
        <v>13</v>
      </c>
      <c r="B366" s="219" t="s">
        <v>15</v>
      </c>
      <c r="C366" s="219" t="s">
        <v>15</v>
      </c>
      <c r="D366" s="294" t="s">
        <v>2195</v>
      </c>
      <c r="E366" s="294" t="s">
        <v>4913</v>
      </c>
      <c r="F366" s="294" t="s">
        <v>307</v>
      </c>
      <c r="G366" s="219" t="s">
        <v>4914</v>
      </c>
      <c r="H366" s="294" t="s">
        <v>2219</v>
      </c>
      <c r="I366" s="294" t="s">
        <v>1358</v>
      </c>
      <c r="J366" s="294" t="s">
        <v>7742</v>
      </c>
      <c r="K366" s="294" t="s">
        <v>7743</v>
      </c>
      <c r="L366" s="294" t="s">
        <v>3346</v>
      </c>
    </row>
    <row r="367" spans="1:12" s="304" customFormat="1" ht="17.100000000000001" customHeight="1">
      <c r="A367" s="219" t="s">
        <v>13</v>
      </c>
      <c r="B367" s="219" t="s">
        <v>15</v>
      </c>
      <c r="C367" s="219" t="s">
        <v>15</v>
      </c>
      <c r="D367" s="294" t="s">
        <v>2195</v>
      </c>
      <c r="E367" s="294" t="s">
        <v>4915</v>
      </c>
      <c r="F367" s="294" t="s">
        <v>307</v>
      </c>
      <c r="G367" s="219" t="s">
        <v>4916</v>
      </c>
      <c r="H367" s="294" t="s">
        <v>2219</v>
      </c>
      <c r="I367" s="294" t="s">
        <v>1358</v>
      </c>
      <c r="J367" s="294" t="s">
        <v>7744</v>
      </c>
      <c r="K367" s="294" t="s">
        <v>2387</v>
      </c>
      <c r="L367" s="294" t="s">
        <v>3346</v>
      </c>
    </row>
    <row r="368" spans="1:12" s="304" customFormat="1" ht="17.100000000000001" customHeight="1">
      <c r="A368" s="219" t="s">
        <v>13</v>
      </c>
      <c r="B368" s="219" t="s">
        <v>15</v>
      </c>
      <c r="C368" s="219" t="s">
        <v>15</v>
      </c>
      <c r="D368" s="294" t="s">
        <v>2195</v>
      </c>
      <c r="E368" s="294" t="s">
        <v>4917</v>
      </c>
      <c r="F368" s="294" t="s">
        <v>307</v>
      </c>
      <c r="G368" s="219" t="s">
        <v>4918</v>
      </c>
      <c r="H368" s="294" t="s">
        <v>2219</v>
      </c>
      <c r="I368" s="294" t="s">
        <v>1358</v>
      </c>
      <c r="J368" s="294" t="s">
        <v>7745</v>
      </c>
      <c r="K368" s="294" t="s">
        <v>3400</v>
      </c>
      <c r="L368" s="294" t="s">
        <v>3348</v>
      </c>
    </row>
    <row r="369" spans="1:12" s="304" customFormat="1" ht="17.100000000000001" customHeight="1">
      <c r="A369" s="219" t="s">
        <v>13</v>
      </c>
      <c r="B369" s="219" t="s">
        <v>15</v>
      </c>
      <c r="C369" s="219" t="s">
        <v>15</v>
      </c>
      <c r="D369" s="294" t="s">
        <v>2197</v>
      </c>
      <c r="E369" s="294" t="s">
        <v>4919</v>
      </c>
      <c r="F369" s="294" t="s">
        <v>307</v>
      </c>
      <c r="G369" s="219" t="s">
        <v>4920</v>
      </c>
      <c r="H369" s="294" t="s">
        <v>2219</v>
      </c>
      <c r="I369" s="294" t="s">
        <v>403</v>
      </c>
      <c r="J369" s="294" t="s">
        <v>3340</v>
      </c>
      <c r="K369" s="294" t="s">
        <v>2320</v>
      </c>
      <c r="L369" s="294" t="s">
        <v>2371</v>
      </c>
    </row>
    <row r="370" spans="1:12" s="304" customFormat="1" ht="17.100000000000001" customHeight="1">
      <c r="A370" s="219" t="s">
        <v>13</v>
      </c>
      <c r="B370" s="219" t="s">
        <v>15</v>
      </c>
      <c r="C370" s="219" t="s">
        <v>15</v>
      </c>
      <c r="D370" s="294" t="s">
        <v>2197</v>
      </c>
      <c r="E370" s="294" t="s">
        <v>4921</v>
      </c>
      <c r="F370" s="294" t="s">
        <v>307</v>
      </c>
      <c r="G370" s="219" t="s">
        <v>4922</v>
      </c>
      <c r="H370" s="294" t="s">
        <v>2219</v>
      </c>
      <c r="I370" s="294" t="s">
        <v>392</v>
      </c>
      <c r="J370" s="294" t="s">
        <v>3341</v>
      </c>
      <c r="K370" s="294" t="s">
        <v>2452</v>
      </c>
      <c r="L370" s="294" t="s">
        <v>2485</v>
      </c>
    </row>
    <row r="371" spans="1:12" s="304" customFormat="1" ht="17.100000000000001" customHeight="1">
      <c r="A371" s="219" t="s">
        <v>13</v>
      </c>
      <c r="B371" s="219" t="s">
        <v>15</v>
      </c>
      <c r="C371" s="219" t="s">
        <v>15</v>
      </c>
      <c r="D371" s="294" t="s">
        <v>2197</v>
      </c>
      <c r="E371" s="294" t="s">
        <v>4923</v>
      </c>
      <c r="F371" s="294" t="s">
        <v>307</v>
      </c>
      <c r="G371" s="219" t="s">
        <v>4924</v>
      </c>
      <c r="H371" s="294" t="s">
        <v>2219</v>
      </c>
      <c r="I371" s="294" t="s">
        <v>2450</v>
      </c>
      <c r="J371" s="294" t="s">
        <v>7746</v>
      </c>
      <c r="K371" s="294" t="s">
        <v>2222</v>
      </c>
      <c r="L371" s="294" t="s">
        <v>3333</v>
      </c>
    </row>
    <row r="372" spans="1:12" s="304" customFormat="1" ht="17.100000000000001" customHeight="1">
      <c r="A372" s="219" t="s">
        <v>13</v>
      </c>
      <c r="B372" s="219" t="s">
        <v>15</v>
      </c>
      <c r="C372" s="219" t="s">
        <v>15</v>
      </c>
      <c r="D372" s="294" t="s">
        <v>2197</v>
      </c>
      <c r="E372" s="294" t="s">
        <v>4925</v>
      </c>
      <c r="F372" s="294" t="s">
        <v>307</v>
      </c>
      <c r="G372" s="219" t="s">
        <v>4926</v>
      </c>
      <c r="H372" s="294" t="s">
        <v>2219</v>
      </c>
      <c r="I372" s="294" t="s">
        <v>1358</v>
      </c>
      <c r="J372" s="294" t="s">
        <v>7738</v>
      </c>
      <c r="K372" s="294" t="s">
        <v>2475</v>
      </c>
      <c r="L372" s="294" t="s">
        <v>3336</v>
      </c>
    </row>
    <row r="373" spans="1:12" s="304" customFormat="1" ht="17.100000000000001" customHeight="1">
      <c r="A373" s="219" t="s">
        <v>13</v>
      </c>
      <c r="B373" s="219" t="s">
        <v>15</v>
      </c>
      <c r="C373" s="219" t="s">
        <v>15</v>
      </c>
      <c r="D373" s="294" t="s">
        <v>2197</v>
      </c>
      <c r="E373" s="294" t="s">
        <v>4927</v>
      </c>
      <c r="F373" s="294" t="s">
        <v>307</v>
      </c>
      <c r="G373" s="219" t="s">
        <v>4928</v>
      </c>
      <c r="H373" s="294" t="s">
        <v>2219</v>
      </c>
      <c r="I373" s="294" t="s">
        <v>1358</v>
      </c>
      <c r="J373" s="294" t="s">
        <v>7747</v>
      </c>
      <c r="K373" s="294" t="s">
        <v>2386</v>
      </c>
      <c r="L373" s="294" t="s">
        <v>3336</v>
      </c>
    </row>
    <row r="374" spans="1:12" s="304" customFormat="1" ht="17.100000000000001" customHeight="1">
      <c r="A374" s="219" t="s">
        <v>13</v>
      </c>
      <c r="B374" s="219" t="s">
        <v>15</v>
      </c>
      <c r="C374" s="219" t="s">
        <v>15</v>
      </c>
      <c r="D374" s="294" t="s">
        <v>2197</v>
      </c>
      <c r="E374" s="294" t="s">
        <v>4929</v>
      </c>
      <c r="F374" s="294" t="s">
        <v>307</v>
      </c>
      <c r="G374" s="219" t="s">
        <v>4930</v>
      </c>
      <c r="H374" s="294" t="s">
        <v>2219</v>
      </c>
      <c r="I374" s="294" t="s">
        <v>1358</v>
      </c>
      <c r="J374" s="294" t="s">
        <v>7748</v>
      </c>
      <c r="K374" s="294" t="s">
        <v>3400</v>
      </c>
      <c r="L374" s="294" t="s">
        <v>3352</v>
      </c>
    </row>
    <row r="375" spans="1:12" s="304" customFormat="1" ht="17.100000000000001" customHeight="1">
      <c r="A375" s="219" t="s">
        <v>13</v>
      </c>
      <c r="B375" s="219" t="s">
        <v>15</v>
      </c>
      <c r="C375" s="219" t="s">
        <v>15</v>
      </c>
      <c r="D375" s="294" t="s">
        <v>2197</v>
      </c>
      <c r="E375" s="294" t="s">
        <v>4931</v>
      </c>
      <c r="F375" s="294" t="s">
        <v>307</v>
      </c>
      <c r="G375" s="219" t="s">
        <v>4932</v>
      </c>
      <c r="H375" s="294" t="s">
        <v>2219</v>
      </c>
      <c r="I375" s="294" t="s">
        <v>1358</v>
      </c>
      <c r="J375" s="294" t="s">
        <v>7749</v>
      </c>
      <c r="K375" s="294" t="s">
        <v>4933</v>
      </c>
      <c r="L375" s="294" t="s">
        <v>3350</v>
      </c>
    </row>
    <row r="376" spans="1:12" s="304" customFormat="1" ht="17.100000000000001" customHeight="1">
      <c r="A376" s="219" t="s">
        <v>13</v>
      </c>
      <c r="B376" s="219" t="s">
        <v>15</v>
      </c>
      <c r="C376" s="219" t="s">
        <v>15</v>
      </c>
      <c r="D376" s="294" t="s">
        <v>2197</v>
      </c>
      <c r="E376" s="294" t="s">
        <v>4934</v>
      </c>
      <c r="F376" s="294" t="s">
        <v>307</v>
      </c>
      <c r="G376" s="219" t="s">
        <v>4935</v>
      </c>
      <c r="H376" s="294" t="s">
        <v>2219</v>
      </c>
      <c r="I376" s="294" t="s">
        <v>1358</v>
      </c>
      <c r="J376" s="294" t="s">
        <v>7750</v>
      </c>
      <c r="K376" s="294" t="s">
        <v>4936</v>
      </c>
      <c r="L376" s="294" t="s">
        <v>3350</v>
      </c>
    </row>
    <row r="377" spans="1:12" s="304" customFormat="1" ht="17.100000000000001" customHeight="1">
      <c r="A377" s="219" t="s">
        <v>13</v>
      </c>
      <c r="B377" s="219" t="s">
        <v>15</v>
      </c>
      <c r="C377" s="219" t="s">
        <v>15</v>
      </c>
      <c r="D377" s="294" t="s">
        <v>2197</v>
      </c>
      <c r="E377" s="294" t="s">
        <v>4937</v>
      </c>
      <c r="F377" s="294" t="s">
        <v>307</v>
      </c>
      <c r="G377" s="219" t="s">
        <v>4938</v>
      </c>
      <c r="H377" s="294" t="s">
        <v>2219</v>
      </c>
      <c r="I377" s="294" t="s">
        <v>1358</v>
      </c>
      <c r="J377" s="294" t="s">
        <v>427</v>
      </c>
      <c r="K377" s="294" t="s">
        <v>7192</v>
      </c>
      <c r="L377" s="294" t="s">
        <v>3352</v>
      </c>
    </row>
    <row r="378" spans="1:12" s="304" customFormat="1" ht="17.100000000000001" customHeight="1">
      <c r="A378" s="219" t="s">
        <v>13</v>
      </c>
      <c r="B378" s="219" t="s">
        <v>15</v>
      </c>
      <c r="C378" s="219" t="s">
        <v>15</v>
      </c>
      <c r="D378" s="294" t="s">
        <v>2197</v>
      </c>
      <c r="E378" s="294" t="s">
        <v>4939</v>
      </c>
      <c r="F378" s="294" t="s">
        <v>307</v>
      </c>
      <c r="G378" s="219" t="s">
        <v>2878</v>
      </c>
      <c r="H378" s="294" t="s">
        <v>2219</v>
      </c>
      <c r="I378" s="294" t="s">
        <v>2450</v>
      </c>
      <c r="J378" s="294" t="s">
        <v>7751</v>
      </c>
      <c r="K378" s="294" t="s">
        <v>2455</v>
      </c>
      <c r="L378" s="294" t="s">
        <v>3337</v>
      </c>
    </row>
    <row r="379" spans="1:12" ht="17.100000000000001" customHeight="1">
      <c r="A379" s="222"/>
      <c r="B379" s="222"/>
      <c r="C379" s="222"/>
      <c r="D379" s="221"/>
      <c r="E379" s="221"/>
      <c r="F379" s="221"/>
      <c r="G379" s="222"/>
      <c r="H379" s="221"/>
      <c r="I379" s="221"/>
      <c r="J379" s="221"/>
      <c r="K379" s="221"/>
      <c r="L379" s="221"/>
    </row>
    <row r="380" spans="1:12" ht="17.100000000000001" customHeight="1">
      <c r="A380" s="222"/>
      <c r="B380" s="222"/>
      <c r="C380" s="222"/>
      <c r="D380" s="221"/>
      <c r="E380" s="221"/>
      <c r="F380" s="221"/>
      <c r="G380" s="222"/>
      <c r="H380" s="221"/>
      <c r="I380" s="221"/>
      <c r="J380" s="221"/>
      <c r="K380" s="221"/>
      <c r="L380" s="221"/>
    </row>
    <row r="381" spans="1:12" ht="17.100000000000001" customHeight="1">
      <c r="A381" s="327" t="s">
        <v>29</v>
      </c>
      <c r="B381" s="222"/>
      <c r="C381" s="222"/>
      <c r="D381" s="221"/>
      <c r="E381" s="221"/>
      <c r="F381" s="221"/>
      <c r="G381" s="222"/>
      <c r="H381" s="221"/>
      <c r="I381" s="221"/>
      <c r="J381" s="221"/>
      <c r="K381" s="221"/>
      <c r="L381" s="221"/>
    </row>
    <row r="382" spans="1:12" ht="17.100000000000001" customHeight="1">
      <c r="A382" s="220" t="s">
        <v>1662</v>
      </c>
      <c r="B382" s="220" t="s">
        <v>2215</v>
      </c>
      <c r="C382" s="220" t="s">
        <v>212</v>
      </c>
      <c r="D382" s="220" t="s">
        <v>651</v>
      </c>
      <c r="E382" s="220" t="s">
        <v>449</v>
      </c>
      <c r="F382" s="220" t="s">
        <v>450</v>
      </c>
      <c r="G382" s="220" t="s">
        <v>2214</v>
      </c>
      <c r="H382" s="220" t="s">
        <v>2213</v>
      </c>
      <c r="I382" s="220" t="s">
        <v>20</v>
      </c>
      <c r="J382" s="220" t="s">
        <v>2212</v>
      </c>
      <c r="K382" s="220" t="s">
        <v>453</v>
      </c>
      <c r="L382" s="220" t="s">
        <v>454</v>
      </c>
    </row>
    <row r="383" spans="1:12" s="304" customFormat="1" ht="17.100000000000001" customHeight="1">
      <c r="A383" s="219" t="s">
        <v>13</v>
      </c>
      <c r="B383" s="219" t="s">
        <v>29</v>
      </c>
      <c r="C383" s="219" t="s">
        <v>29</v>
      </c>
      <c r="D383" s="294" t="s">
        <v>472</v>
      </c>
      <c r="E383" s="294" t="s">
        <v>4940</v>
      </c>
      <c r="F383" s="294" t="s">
        <v>307</v>
      </c>
      <c r="G383" s="219" t="s">
        <v>2877</v>
      </c>
      <c r="H383" s="294" t="s">
        <v>2227</v>
      </c>
      <c r="I383" s="294" t="s">
        <v>1358</v>
      </c>
      <c r="J383" s="294" t="s">
        <v>2873</v>
      </c>
      <c r="K383" s="294" t="s">
        <v>4941</v>
      </c>
      <c r="L383" s="294" t="s">
        <v>4942</v>
      </c>
    </row>
    <row r="384" spans="1:12" s="304" customFormat="1" ht="17.100000000000001" customHeight="1">
      <c r="A384" s="219" t="s">
        <v>13</v>
      </c>
      <c r="B384" s="219" t="s">
        <v>29</v>
      </c>
      <c r="C384" s="219" t="s">
        <v>29</v>
      </c>
      <c r="D384" s="294" t="s">
        <v>472</v>
      </c>
      <c r="E384" s="294" t="s">
        <v>2188</v>
      </c>
      <c r="F384" s="294" t="s">
        <v>338</v>
      </c>
      <c r="G384" s="219" t="s">
        <v>171</v>
      </c>
      <c r="H384" s="294" t="s">
        <v>439</v>
      </c>
      <c r="I384" s="294" t="s">
        <v>397</v>
      </c>
      <c r="J384" s="263" t="s">
        <v>414</v>
      </c>
      <c r="K384" s="263" t="s">
        <v>2700</v>
      </c>
      <c r="L384" s="263" t="s">
        <v>2851</v>
      </c>
    </row>
    <row r="385" spans="1:12" s="304" customFormat="1" ht="17.100000000000001" customHeight="1">
      <c r="A385" s="219" t="s">
        <v>13</v>
      </c>
      <c r="B385" s="219" t="s">
        <v>29</v>
      </c>
      <c r="C385" s="219" t="s">
        <v>29</v>
      </c>
      <c r="D385" s="294" t="s">
        <v>472</v>
      </c>
      <c r="E385" s="294" t="s">
        <v>2188</v>
      </c>
      <c r="F385" s="294" t="s">
        <v>339</v>
      </c>
      <c r="G385" s="219" t="s">
        <v>171</v>
      </c>
      <c r="H385" s="294" t="s">
        <v>439</v>
      </c>
      <c r="I385" s="294" t="s">
        <v>397</v>
      </c>
      <c r="J385" s="263" t="s">
        <v>414</v>
      </c>
      <c r="K385" s="263" t="s">
        <v>4034</v>
      </c>
      <c r="L385" s="263" t="s">
        <v>2851</v>
      </c>
    </row>
    <row r="386" spans="1:12" s="304" customFormat="1" ht="17.100000000000001" customHeight="1">
      <c r="A386" s="219" t="s">
        <v>13</v>
      </c>
      <c r="B386" s="219" t="s">
        <v>29</v>
      </c>
      <c r="C386" s="219" t="s">
        <v>29</v>
      </c>
      <c r="D386" s="294" t="s">
        <v>472</v>
      </c>
      <c r="E386" s="294" t="s">
        <v>4943</v>
      </c>
      <c r="F386" s="294" t="s">
        <v>307</v>
      </c>
      <c r="G386" s="219" t="s">
        <v>4944</v>
      </c>
      <c r="H386" s="294" t="s">
        <v>2219</v>
      </c>
      <c r="I386" s="294" t="s">
        <v>1358</v>
      </c>
      <c r="J386" s="263" t="s">
        <v>3353</v>
      </c>
      <c r="K386" s="263" t="s">
        <v>4945</v>
      </c>
      <c r="L386" s="263" t="s">
        <v>2872</v>
      </c>
    </row>
    <row r="387" spans="1:12" s="585" customFormat="1" ht="17.100000000000001" customHeight="1">
      <c r="A387" s="587" t="s">
        <v>13</v>
      </c>
      <c r="B387" s="587" t="s">
        <v>29</v>
      </c>
      <c r="C387" s="587" t="s">
        <v>29</v>
      </c>
      <c r="D387" s="586" t="s">
        <v>472</v>
      </c>
      <c r="E387" s="586" t="s">
        <v>4946</v>
      </c>
      <c r="F387" s="586" t="s">
        <v>307</v>
      </c>
      <c r="G387" s="587" t="s">
        <v>4947</v>
      </c>
      <c r="H387" s="586" t="s">
        <v>2219</v>
      </c>
      <c r="I387" s="586" t="s">
        <v>1358</v>
      </c>
      <c r="J387" s="263" t="s">
        <v>2874</v>
      </c>
      <c r="K387" s="263" t="s">
        <v>4948</v>
      </c>
      <c r="L387" s="263" t="s">
        <v>4949</v>
      </c>
    </row>
    <row r="388" spans="1:12" s="585" customFormat="1" ht="17.100000000000001" customHeight="1">
      <c r="A388" s="587" t="s">
        <v>13</v>
      </c>
      <c r="B388" s="587" t="s">
        <v>29</v>
      </c>
      <c r="C388" s="587" t="s">
        <v>29</v>
      </c>
      <c r="D388" s="586" t="s">
        <v>472</v>
      </c>
      <c r="E388" s="586" t="s">
        <v>4950</v>
      </c>
      <c r="F388" s="586" t="s">
        <v>307</v>
      </c>
      <c r="G388" s="587" t="s">
        <v>4951</v>
      </c>
      <c r="H388" s="586" t="s">
        <v>4481</v>
      </c>
      <c r="I388" s="586" t="s">
        <v>392</v>
      </c>
      <c r="J388" s="263" t="s">
        <v>3353</v>
      </c>
      <c r="K388" s="263" t="s">
        <v>4952</v>
      </c>
      <c r="L388" s="263" t="s">
        <v>4953</v>
      </c>
    </row>
    <row r="389" spans="1:12" s="585" customFormat="1" ht="17.100000000000001" customHeight="1">
      <c r="A389" s="587" t="s">
        <v>13</v>
      </c>
      <c r="B389" s="587" t="s">
        <v>29</v>
      </c>
      <c r="C389" s="587" t="s">
        <v>29</v>
      </c>
      <c r="D389" s="586" t="s">
        <v>649</v>
      </c>
      <c r="E389" s="586" t="s">
        <v>4954</v>
      </c>
      <c r="F389" s="586" t="s">
        <v>307</v>
      </c>
      <c r="G389" s="587" t="s">
        <v>1568</v>
      </c>
      <c r="H389" s="586" t="s">
        <v>2227</v>
      </c>
      <c r="I389" s="586" t="s">
        <v>392</v>
      </c>
      <c r="J389" s="263" t="s">
        <v>414</v>
      </c>
      <c r="K389" s="263" t="s">
        <v>2360</v>
      </c>
      <c r="L389" s="263" t="s">
        <v>2443</v>
      </c>
    </row>
    <row r="390" spans="1:12" s="585" customFormat="1" ht="17.100000000000001" customHeight="1">
      <c r="A390" s="587" t="s">
        <v>13</v>
      </c>
      <c r="B390" s="587" t="s">
        <v>29</v>
      </c>
      <c r="C390" s="587" t="s">
        <v>29</v>
      </c>
      <c r="D390" s="586" t="s">
        <v>649</v>
      </c>
      <c r="E390" s="586" t="s">
        <v>4955</v>
      </c>
      <c r="F390" s="586" t="s">
        <v>307</v>
      </c>
      <c r="G390" s="587" t="s">
        <v>4956</v>
      </c>
      <c r="H390" s="586" t="s">
        <v>2227</v>
      </c>
      <c r="I390" s="586" t="s">
        <v>392</v>
      </c>
      <c r="J390" s="263" t="s">
        <v>3353</v>
      </c>
      <c r="K390" s="263" t="s">
        <v>4957</v>
      </c>
      <c r="L390" s="263" t="s">
        <v>2872</v>
      </c>
    </row>
    <row r="391" spans="1:12" s="585" customFormat="1" ht="17.100000000000001" customHeight="1">
      <c r="A391" s="587" t="s">
        <v>13</v>
      </c>
      <c r="B391" s="587" t="s">
        <v>29</v>
      </c>
      <c r="C391" s="587" t="s">
        <v>29</v>
      </c>
      <c r="D391" s="586" t="s">
        <v>649</v>
      </c>
      <c r="E391" s="586" t="s">
        <v>4958</v>
      </c>
      <c r="F391" s="586" t="s">
        <v>307</v>
      </c>
      <c r="G391" s="587" t="s">
        <v>4959</v>
      </c>
      <c r="H391" s="586" t="s">
        <v>439</v>
      </c>
      <c r="I391" s="586" t="s">
        <v>397</v>
      </c>
      <c r="J391" s="263" t="s">
        <v>3353</v>
      </c>
      <c r="K391" s="263" t="s">
        <v>3793</v>
      </c>
      <c r="L391" s="263" t="s">
        <v>2872</v>
      </c>
    </row>
    <row r="392" spans="1:12" s="304" customFormat="1" ht="17.100000000000001" customHeight="1">
      <c r="A392" s="219" t="s">
        <v>13</v>
      </c>
      <c r="B392" s="219" t="s">
        <v>29</v>
      </c>
      <c r="C392" s="219" t="s">
        <v>29</v>
      </c>
      <c r="D392" s="294" t="s">
        <v>649</v>
      </c>
      <c r="E392" s="294" t="s">
        <v>4960</v>
      </c>
      <c r="F392" s="294" t="s">
        <v>307</v>
      </c>
      <c r="G392" s="219" t="s">
        <v>4961</v>
      </c>
      <c r="H392" s="294" t="s">
        <v>2219</v>
      </c>
      <c r="I392" s="294" t="s">
        <v>392</v>
      </c>
      <c r="J392" s="263" t="s">
        <v>2874</v>
      </c>
      <c r="K392" s="263" t="s">
        <v>4962</v>
      </c>
      <c r="L392" s="263" t="s">
        <v>2872</v>
      </c>
    </row>
    <row r="393" spans="1:12" s="304" customFormat="1" ht="17.100000000000001" customHeight="1">
      <c r="A393" s="219" t="s">
        <v>13</v>
      </c>
      <c r="B393" s="219" t="s">
        <v>29</v>
      </c>
      <c r="C393" s="219" t="s">
        <v>29</v>
      </c>
      <c r="D393" s="294" t="s">
        <v>649</v>
      </c>
      <c r="E393" s="294" t="s">
        <v>2876</v>
      </c>
      <c r="F393" s="294" t="s">
        <v>307</v>
      </c>
      <c r="G393" s="219" t="s">
        <v>2875</v>
      </c>
      <c r="H393" s="294" t="s">
        <v>2219</v>
      </c>
      <c r="I393" s="294" t="s">
        <v>392</v>
      </c>
      <c r="J393" s="263" t="s">
        <v>2873</v>
      </c>
      <c r="K393" s="263" t="s">
        <v>4963</v>
      </c>
      <c r="L393" s="263" t="s">
        <v>2850</v>
      </c>
    </row>
    <row r="394" spans="1:12" s="304" customFormat="1" ht="17.100000000000001" customHeight="1">
      <c r="A394" s="219" t="s">
        <v>13</v>
      </c>
      <c r="B394" s="219" t="s">
        <v>29</v>
      </c>
      <c r="C394" s="219" t="s">
        <v>29</v>
      </c>
      <c r="D394" s="294" t="s">
        <v>2195</v>
      </c>
      <c r="E394" s="294" t="s">
        <v>4964</v>
      </c>
      <c r="F394" s="294" t="s">
        <v>307</v>
      </c>
      <c r="G394" s="219" t="s">
        <v>4965</v>
      </c>
      <c r="H394" s="294" t="s">
        <v>2227</v>
      </c>
      <c r="I394" s="294" t="s">
        <v>392</v>
      </c>
      <c r="J394" s="263" t="s">
        <v>2874</v>
      </c>
      <c r="K394" s="263" t="s">
        <v>4966</v>
      </c>
      <c r="L394" s="280" t="s">
        <v>2872</v>
      </c>
    </row>
    <row r="395" spans="1:12" s="304" customFormat="1" ht="17.100000000000001" customHeight="1">
      <c r="A395" s="219" t="s">
        <v>13</v>
      </c>
      <c r="B395" s="219" t="s">
        <v>29</v>
      </c>
      <c r="C395" s="219" t="s">
        <v>29</v>
      </c>
      <c r="D395" s="294" t="s">
        <v>2195</v>
      </c>
      <c r="E395" s="294" t="s">
        <v>4967</v>
      </c>
      <c r="F395" s="294" t="s">
        <v>307</v>
      </c>
      <c r="G395" s="219" t="s">
        <v>4968</v>
      </c>
      <c r="H395" s="294" t="s">
        <v>2219</v>
      </c>
      <c r="I395" s="294" t="s">
        <v>392</v>
      </c>
      <c r="J395" s="263" t="s">
        <v>3353</v>
      </c>
      <c r="K395" s="263" t="s">
        <v>3323</v>
      </c>
      <c r="L395" s="263" t="s">
        <v>2853</v>
      </c>
    </row>
    <row r="396" spans="1:12" s="304" customFormat="1" ht="17.100000000000001" customHeight="1">
      <c r="A396" s="219" t="s">
        <v>13</v>
      </c>
      <c r="B396" s="219" t="s">
        <v>29</v>
      </c>
      <c r="C396" s="219" t="s">
        <v>29</v>
      </c>
      <c r="D396" s="294" t="s">
        <v>2195</v>
      </c>
      <c r="E396" s="294" t="s">
        <v>4969</v>
      </c>
      <c r="F396" s="294" t="s">
        <v>307</v>
      </c>
      <c r="G396" s="219" t="s">
        <v>4970</v>
      </c>
      <c r="H396" s="294" t="s">
        <v>2219</v>
      </c>
      <c r="I396" s="294" t="s">
        <v>392</v>
      </c>
      <c r="J396" s="263" t="s">
        <v>414</v>
      </c>
      <c r="K396" s="263" t="s">
        <v>4971</v>
      </c>
      <c r="L396" s="263" t="s">
        <v>4972</v>
      </c>
    </row>
    <row r="397" spans="1:12" s="304" customFormat="1" ht="17.100000000000001" customHeight="1">
      <c r="A397" s="219" t="s">
        <v>13</v>
      </c>
      <c r="B397" s="219" t="s">
        <v>29</v>
      </c>
      <c r="C397" s="219" t="s">
        <v>29</v>
      </c>
      <c r="D397" s="294" t="s">
        <v>2195</v>
      </c>
      <c r="E397" s="294" t="s">
        <v>4973</v>
      </c>
      <c r="F397" s="294" t="s">
        <v>307</v>
      </c>
      <c r="G397" s="219" t="s">
        <v>4974</v>
      </c>
      <c r="H397" s="294" t="s">
        <v>2219</v>
      </c>
      <c r="I397" s="294" t="s">
        <v>392</v>
      </c>
      <c r="J397" s="263" t="s">
        <v>2873</v>
      </c>
      <c r="K397" s="263" t="s">
        <v>4975</v>
      </c>
      <c r="L397" s="263" t="s">
        <v>4976</v>
      </c>
    </row>
    <row r="398" spans="1:12" s="304" customFormat="1" ht="17.100000000000001" customHeight="1">
      <c r="A398" s="219" t="s">
        <v>13</v>
      </c>
      <c r="B398" s="219" t="s">
        <v>29</v>
      </c>
      <c r="C398" s="219" t="s">
        <v>29</v>
      </c>
      <c r="D398" s="294" t="s">
        <v>2197</v>
      </c>
      <c r="E398" s="294" t="s">
        <v>4977</v>
      </c>
      <c r="F398" s="294" t="s">
        <v>307</v>
      </c>
      <c r="G398" s="219" t="s">
        <v>4978</v>
      </c>
      <c r="H398" s="294" t="s">
        <v>2219</v>
      </c>
      <c r="I398" s="294" t="s">
        <v>403</v>
      </c>
      <c r="J398" s="263" t="s">
        <v>2874</v>
      </c>
      <c r="K398" s="263" t="s">
        <v>2847</v>
      </c>
      <c r="L398" s="263" t="s">
        <v>2860</v>
      </c>
    </row>
    <row r="399" spans="1:12" s="304" customFormat="1" ht="17.100000000000001" customHeight="1">
      <c r="A399" s="219" t="s">
        <v>13</v>
      </c>
      <c r="B399" s="219" t="s">
        <v>29</v>
      </c>
      <c r="C399" s="219" t="s">
        <v>29</v>
      </c>
      <c r="D399" s="294" t="s">
        <v>2197</v>
      </c>
      <c r="E399" s="294" t="s">
        <v>4979</v>
      </c>
      <c r="F399" s="294" t="s">
        <v>307</v>
      </c>
      <c r="G399" s="219" t="s">
        <v>4980</v>
      </c>
      <c r="H399" s="294" t="s">
        <v>2219</v>
      </c>
      <c r="I399" s="294" t="s">
        <v>403</v>
      </c>
      <c r="J399" s="263" t="s">
        <v>2873</v>
      </c>
      <c r="K399" s="263" t="s">
        <v>4981</v>
      </c>
      <c r="L399" s="263" t="s">
        <v>2882</v>
      </c>
    </row>
    <row r="400" spans="1:12" s="304" customFormat="1" ht="17.100000000000001" customHeight="1">
      <c r="A400" s="219" t="s">
        <v>13</v>
      </c>
      <c r="B400" s="219" t="s">
        <v>29</v>
      </c>
      <c r="C400" s="219" t="s">
        <v>29</v>
      </c>
      <c r="D400" s="294" t="s">
        <v>2197</v>
      </c>
      <c r="E400" s="294" t="s">
        <v>4982</v>
      </c>
      <c r="F400" s="294" t="s">
        <v>307</v>
      </c>
      <c r="G400" s="219" t="s">
        <v>4983</v>
      </c>
      <c r="H400" s="294" t="s">
        <v>2219</v>
      </c>
      <c r="I400" s="294" t="s">
        <v>403</v>
      </c>
      <c r="J400" s="263" t="s">
        <v>414</v>
      </c>
      <c r="K400" s="263" t="s">
        <v>2276</v>
      </c>
      <c r="L400" s="263" t="s">
        <v>2851</v>
      </c>
    </row>
    <row r="401" spans="1:12" s="304" customFormat="1" ht="17.100000000000001" customHeight="1">
      <c r="A401" s="219" t="s">
        <v>13</v>
      </c>
      <c r="B401" s="219" t="s">
        <v>29</v>
      </c>
      <c r="C401" s="219" t="s">
        <v>29</v>
      </c>
      <c r="D401" s="294" t="s">
        <v>2197</v>
      </c>
      <c r="E401" s="294" t="s">
        <v>4984</v>
      </c>
      <c r="F401" s="294" t="s">
        <v>307</v>
      </c>
      <c r="G401" s="219" t="s">
        <v>4985</v>
      </c>
      <c r="H401" s="294" t="s">
        <v>2219</v>
      </c>
      <c r="I401" s="294" t="s">
        <v>403</v>
      </c>
      <c r="J401" s="263" t="s">
        <v>3353</v>
      </c>
      <c r="K401" s="263" t="s">
        <v>406</v>
      </c>
      <c r="L401" s="263" t="s">
        <v>2860</v>
      </c>
    </row>
    <row r="402" spans="1:12" ht="17.100000000000001" customHeight="1">
      <c r="A402" s="222"/>
      <c r="B402" s="222"/>
      <c r="C402" s="222"/>
      <c r="D402" s="221"/>
      <c r="E402" s="221"/>
      <c r="F402" s="221"/>
      <c r="G402" s="222"/>
      <c r="H402" s="221"/>
      <c r="I402" s="221"/>
      <c r="J402" s="221"/>
      <c r="K402" s="221"/>
      <c r="L402" s="221"/>
    </row>
    <row r="403" spans="1:12" ht="17.100000000000001" customHeight="1">
      <c r="A403" s="222"/>
      <c r="B403" s="222"/>
      <c r="C403" s="222"/>
      <c r="D403" s="221"/>
      <c r="E403" s="221"/>
      <c r="F403" s="221"/>
      <c r="G403" s="222"/>
      <c r="H403" s="221"/>
      <c r="I403" s="221"/>
      <c r="J403" s="221"/>
      <c r="K403" s="221"/>
      <c r="L403" s="221"/>
    </row>
    <row r="404" spans="1:12" ht="17.100000000000001" customHeight="1">
      <c r="A404" s="327" t="s">
        <v>2848</v>
      </c>
      <c r="B404" s="222"/>
      <c r="C404" s="222"/>
      <c r="D404" s="221"/>
      <c r="E404" s="221"/>
      <c r="F404" s="221"/>
      <c r="G404" s="222"/>
      <c r="H404" s="221"/>
      <c r="I404" s="221"/>
      <c r="J404" s="221"/>
      <c r="K404" s="221"/>
      <c r="L404" s="221"/>
    </row>
    <row r="405" spans="1:12" ht="17.100000000000001" customHeight="1">
      <c r="A405" s="220" t="s">
        <v>1662</v>
      </c>
      <c r="B405" s="220" t="s">
        <v>2215</v>
      </c>
      <c r="C405" s="220" t="s">
        <v>212</v>
      </c>
      <c r="D405" s="220" t="s">
        <v>651</v>
      </c>
      <c r="E405" s="220" t="s">
        <v>449</v>
      </c>
      <c r="F405" s="220" t="s">
        <v>450</v>
      </c>
      <c r="G405" s="220" t="s">
        <v>2214</v>
      </c>
      <c r="H405" s="220" t="s">
        <v>2213</v>
      </c>
      <c r="I405" s="281" t="s">
        <v>20</v>
      </c>
      <c r="J405" s="281" t="s">
        <v>2212</v>
      </c>
      <c r="K405" s="281" t="s">
        <v>453</v>
      </c>
      <c r="L405" s="220" t="s">
        <v>454</v>
      </c>
    </row>
    <row r="406" spans="1:12" ht="17.100000000000001" customHeight="1">
      <c r="A406" s="219" t="s">
        <v>13</v>
      </c>
      <c r="B406" s="219" t="s">
        <v>2848</v>
      </c>
      <c r="C406" s="219" t="s">
        <v>2848</v>
      </c>
      <c r="D406" s="218" t="s">
        <v>649</v>
      </c>
      <c r="E406" s="218" t="s">
        <v>2871</v>
      </c>
      <c r="F406" s="218" t="s">
        <v>307</v>
      </c>
      <c r="G406" s="219" t="s">
        <v>1526</v>
      </c>
      <c r="H406" s="218" t="s">
        <v>1509</v>
      </c>
      <c r="I406" s="218" t="s">
        <v>403</v>
      </c>
      <c r="J406" s="218" t="s">
        <v>3202</v>
      </c>
      <c r="K406" s="218" t="s">
        <v>2285</v>
      </c>
      <c r="L406" s="218">
        <v>30111</v>
      </c>
    </row>
    <row r="407" spans="1:12" ht="17.100000000000001" customHeight="1">
      <c r="A407" s="219" t="s">
        <v>13</v>
      </c>
      <c r="B407" s="219" t="s">
        <v>2848</v>
      </c>
      <c r="C407" s="219" t="s">
        <v>2848</v>
      </c>
      <c r="D407" s="218" t="s">
        <v>649</v>
      </c>
      <c r="E407" s="218" t="s">
        <v>2871</v>
      </c>
      <c r="F407" s="218" t="s">
        <v>308</v>
      </c>
      <c r="G407" s="219" t="s">
        <v>1526</v>
      </c>
      <c r="H407" s="218" t="s">
        <v>1509</v>
      </c>
      <c r="I407" s="218" t="s">
        <v>403</v>
      </c>
      <c r="J407" s="218" t="s">
        <v>3200</v>
      </c>
      <c r="K407" s="218" t="s">
        <v>2280</v>
      </c>
      <c r="L407" s="218">
        <v>30310</v>
      </c>
    </row>
    <row r="408" spans="1:12" ht="17.100000000000001" customHeight="1">
      <c r="A408" s="219" t="s">
        <v>13</v>
      </c>
      <c r="B408" s="219" t="s">
        <v>2848</v>
      </c>
      <c r="C408" s="219" t="s">
        <v>2848</v>
      </c>
      <c r="D408" s="218" t="s">
        <v>649</v>
      </c>
      <c r="E408" s="218" t="s">
        <v>2871</v>
      </c>
      <c r="F408" s="218" t="s">
        <v>309</v>
      </c>
      <c r="G408" s="219" t="s">
        <v>1526</v>
      </c>
      <c r="H408" s="218" t="s">
        <v>1509</v>
      </c>
      <c r="I408" s="218" t="s">
        <v>403</v>
      </c>
      <c r="J408" s="218" t="s">
        <v>3202</v>
      </c>
      <c r="K408" s="218" t="s">
        <v>2302</v>
      </c>
      <c r="L408" s="218">
        <v>30411</v>
      </c>
    </row>
    <row r="409" spans="1:12" ht="17.100000000000001" customHeight="1">
      <c r="A409" s="219" t="s">
        <v>13</v>
      </c>
      <c r="B409" s="219" t="s">
        <v>2848</v>
      </c>
      <c r="C409" s="219" t="s">
        <v>2848</v>
      </c>
      <c r="D409" s="218" t="s">
        <v>649</v>
      </c>
      <c r="E409" s="218" t="s">
        <v>2871</v>
      </c>
      <c r="F409" s="218" t="s">
        <v>310</v>
      </c>
      <c r="G409" s="219" t="s">
        <v>1526</v>
      </c>
      <c r="H409" s="218" t="s">
        <v>1509</v>
      </c>
      <c r="I409" s="218" t="s">
        <v>403</v>
      </c>
      <c r="J409" s="218" t="s">
        <v>2890</v>
      </c>
      <c r="K409" s="218" t="s">
        <v>407</v>
      </c>
      <c r="L409" s="218">
        <v>30415</v>
      </c>
    </row>
    <row r="410" spans="1:12" ht="17.100000000000001" customHeight="1">
      <c r="A410" s="219" t="s">
        <v>13</v>
      </c>
      <c r="B410" s="219" t="s">
        <v>2848</v>
      </c>
      <c r="C410" s="219" t="s">
        <v>2848</v>
      </c>
      <c r="D410" s="218" t="s">
        <v>649</v>
      </c>
      <c r="E410" s="218" t="s">
        <v>2870</v>
      </c>
      <c r="F410" s="218" t="s">
        <v>307</v>
      </c>
      <c r="G410" s="219" t="s">
        <v>1525</v>
      </c>
      <c r="H410" s="218" t="s">
        <v>1509</v>
      </c>
      <c r="I410" s="218" t="s">
        <v>403</v>
      </c>
      <c r="J410" s="218" t="s">
        <v>2926</v>
      </c>
      <c r="K410" s="218" t="s">
        <v>406</v>
      </c>
      <c r="L410" s="218">
        <v>30117</v>
      </c>
    </row>
    <row r="411" spans="1:12" ht="17.100000000000001" customHeight="1">
      <c r="A411" s="219" t="s">
        <v>13</v>
      </c>
      <c r="B411" s="219" t="s">
        <v>2848</v>
      </c>
      <c r="C411" s="219" t="s">
        <v>2848</v>
      </c>
      <c r="D411" s="218" t="s">
        <v>649</v>
      </c>
      <c r="E411" s="218" t="s">
        <v>2870</v>
      </c>
      <c r="F411" s="218" t="s">
        <v>308</v>
      </c>
      <c r="G411" s="219" t="s">
        <v>1525</v>
      </c>
      <c r="H411" s="218" t="s">
        <v>1509</v>
      </c>
      <c r="I411" s="218" t="s">
        <v>403</v>
      </c>
      <c r="J411" s="218" t="s">
        <v>3230</v>
      </c>
      <c r="K411" s="218" t="s">
        <v>2861</v>
      </c>
      <c r="L411" s="218" t="s">
        <v>6910</v>
      </c>
    </row>
    <row r="412" spans="1:12" ht="17.100000000000001" customHeight="1">
      <c r="A412" s="219" t="s">
        <v>13</v>
      </c>
      <c r="B412" s="219" t="s">
        <v>2848</v>
      </c>
      <c r="C412" s="219" t="s">
        <v>2848</v>
      </c>
      <c r="D412" s="218" t="s">
        <v>649</v>
      </c>
      <c r="E412" s="218" t="s">
        <v>2870</v>
      </c>
      <c r="F412" s="218" t="s">
        <v>309</v>
      </c>
      <c r="G412" s="219" t="s">
        <v>1525</v>
      </c>
      <c r="H412" s="218" t="s">
        <v>1509</v>
      </c>
      <c r="I412" s="218" t="s">
        <v>403</v>
      </c>
      <c r="J412" s="218" t="s">
        <v>6911</v>
      </c>
      <c r="K412" s="218" t="s">
        <v>2847</v>
      </c>
      <c r="L412" s="218">
        <v>30117</v>
      </c>
    </row>
    <row r="413" spans="1:12" ht="17.100000000000001" customHeight="1">
      <c r="A413" s="219" t="s">
        <v>13</v>
      </c>
      <c r="B413" s="219" t="s">
        <v>2848</v>
      </c>
      <c r="C413" s="219" t="s">
        <v>2848</v>
      </c>
      <c r="D413" s="218" t="s">
        <v>649</v>
      </c>
      <c r="E413" s="218" t="s">
        <v>2870</v>
      </c>
      <c r="F413" s="218" t="s">
        <v>310</v>
      </c>
      <c r="G413" s="219" t="s">
        <v>1525</v>
      </c>
      <c r="H413" s="218" t="s">
        <v>1509</v>
      </c>
      <c r="I413" s="218" t="s">
        <v>403</v>
      </c>
      <c r="J413" s="218" t="s">
        <v>3200</v>
      </c>
      <c r="K413" s="218" t="s">
        <v>2312</v>
      </c>
      <c r="L413" s="218" t="s">
        <v>6910</v>
      </c>
    </row>
    <row r="414" spans="1:12" ht="17.100000000000001" customHeight="1">
      <c r="A414" s="219" t="s">
        <v>13</v>
      </c>
      <c r="B414" s="219" t="s">
        <v>2848</v>
      </c>
      <c r="C414" s="219" t="s">
        <v>2848</v>
      </c>
      <c r="D414" s="218" t="s">
        <v>649</v>
      </c>
      <c r="E414" s="218" t="s">
        <v>2869</v>
      </c>
      <c r="F414" s="218" t="s">
        <v>307</v>
      </c>
      <c r="G414" s="219" t="s">
        <v>1527</v>
      </c>
      <c r="H414" s="218" t="s">
        <v>1509</v>
      </c>
      <c r="I414" s="218" t="s">
        <v>403</v>
      </c>
      <c r="J414" s="218" t="s">
        <v>3200</v>
      </c>
      <c r="K414" s="218" t="s">
        <v>2847</v>
      </c>
      <c r="L414" s="218">
        <v>30118</v>
      </c>
    </row>
    <row r="415" spans="1:12" ht="17.100000000000001" customHeight="1">
      <c r="A415" s="219" t="s">
        <v>13</v>
      </c>
      <c r="B415" s="219" t="s">
        <v>2848</v>
      </c>
      <c r="C415" s="219" t="s">
        <v>2848</v>
      </c>
      <c r="D415" s="218" t="s">
        <v>649</v>
      </c>
      <c r="E415" s="218" t="s">
        <v>2869</v>
      </c>
      <c r="F415" s="218" t="s">
        <v>308</v>
      </c>
      <c r="G415" s="219" t="s">
        <v>1527</v>
      </c>
      <c r="H415" s="218" t="s">
        <v>1509</v>
      </c>
      <c r="I415" s="218" t="s">
        <v>403</v>
      </c>
      <c r="J415" s="218" t="s">
        <v>3200</v>
      </c>
      <c r="K415" s="218" t="s">
        <v>2308</v>
      </c>
      <c r="L415" s="218" t="s">
        <v>6910</v>
      </c>
    </row>
    <row r="416" spans="1:12" ht="17.100000000000001" customHeight="1">
      <c r="A416" s="219" t="s">
        <v>13</v>
      </c>
      <c r="B416" s="219" t="s">
        <v>2848</v>
      </c>
      <c r="C416" s="219" t="s">
        <v>2848</v>
      </c>
      <c r="D416" s="218" t="s">
        <v>649</v>
      </c>
      <c r="E416" s="218" t="s">
        <v>2869</v>
      </c>
      <c r="F416" s="218" t="s">
        <v>309</v>
      </c>
      <c r="G416" s="219" t="s">
        <v>1527</v>
      </c>
      <c r="H416" s="218" t="s">
        <v>1509</v>
      </c>
      <c r="I416" s="218" t="s">
        <v>403</v>
      </c>
      <c r="J416" s="218" t="s">
        <v>3200</v>
      </c>
      <c r="K416" s="218" t="s">
        <v>2293</v>
      </c>
      <c r="L416" s="218">
        <v>30117</v>
      </c>
    </row>
    <row r="417" spans="1:12" ht="17.100000000000001" customHeight="1">
      <c r="A417" s="219" t="s">
        <v>13</v>
      </c>
      <c r="B417" s="219" t="s">
        <v>2848</v>
      </c>
      <c r="C417" s="219" t="s">
        <v>2848</v>
      </c>
      <c r="D417" s="218" t="s">
        <v>649</v>
      </c>
      <c r="E417" s="218" t="s">
        <v>2867</v>
      </c>
      <c r="F417" s="218" t="s">
        <v>307</v>
      </c>
      <c r="G417" s="219" t="s">
        <v>1522</v>
      </c>
      <c r="H417" s="218" t="s">
        <v>1509</v>
      </c>
      <c r="I417" s="218" t="s">
        <v>403</v>
      </c>
      <c r="J417" s="218" t="s">
        <v>3201</v>
      </c>
      <c r="K417" s="218" t="s">
        <v>2318</v>
      </c>
      <c r="L417" s="218">
        <v>30411</v>
      </c>
    </row>
    <row r="418" spans="1:12" s="585" customFormat="1" ht="17.100000000000001" customHeight="1">
      <c r="A418" s="587" t="s">
        <v>13</v>
      </c>
      <c r="B418" s="587" t="s">
        <v>2848</v>
      </c>
      <c r="C418" s="587" t="s">
        <v>2848</v>
      </c>
      <c r="D418" s="586" t="s">
        <v>649</v>
      </c>
      <c r="E418" s="586" t="s">
        <v>2867</v>
      </c>
      <c r="F418" s="586" t="s">
        <v>308</v>
      </c>
      <c r="G418" s="587" t="s">
        <v>1522</v>
      </c>
      <c r="H418" s="586" t="s">
        <v>1509</v>
      </c>
      <c r="I418" s="586" t="s">
        <v>403</v>
      </c>
      <c r="J418" s="586" t="s">
        <v>3201</v>
      </c>
      <c r="K418" s="586" t="s">
        <v>2293</v>
      </c>
      <c r="L418" s="586">
        <v>30412</v>
      </c>
    </row>
    <row r="419" spans="1:12" s="585" customFormat="1" ht="17.100000000000001" customHeight="1">
      <c r="A419" s="587" t="s">
        <v>13</v>
      </c>
      <c r="B419" s="587" t="s">
        <v>2848</v>
      </c>
      <c r="C419" s="587" t="s">
        <v>2848</v>
      </c>
      <c r="D419" s="586" t="s">
        <v>649</v>
      </c>
      <c r="E419" s="586" t="s">
        <v>2867</v>
      </c>
      <c r="F419" s="586" t="s">
        <v>309</v>
      </c>
      <c r="G419" s="587" t="s">
        <v>1522</v>
      </c>
      <c r="H419" s="586" t="s">
        <v>1509</v>
      </c>
      <c r="I419" s="586" t="s">
        <v>403</v>
      </c>
      <c r="J419" s="586" t="s">
        <v>3201</v>
      </c>
      <c r="K419" s="586" t="s">
        <v>2280</v>
      </c>
      <c r="L419" s="586">
        <v>30117</v>
      </c>
    </row>
    <row r="420" spans="1:12" s="585" customFormat="1" ht="17.100000000000001" customHeight="1">
      <c r="A420" s="587" t="s">
        <v>13</v>
      </c>
      <c r="B420" s="587" t="s">
        <v>2848</v>
      </c>
      <c r="C420" s="587" t="s">
        <v>2848</v>
      </c>
      <c r="D420" s="586" t="s">
        <v>649</v>
      </c>
      <c r="E420" s="586" t="s">
        <v>2866</v>
      </c>
      <c r="F420" s="586" t="s">
        <v>307</v>
      </c>
      <c r="G420" s="587" t="s">
        <v>1517</v>
      </c>
      <c r="H420" s="586" t="s">
        <v>1509</v>
      </c>
      <c r="I420" s="586" t="s">
        <v>403</v>
      </c>
      <c r="J420" s="586" t="s">
        <v>6912</v>
      </c>
      <c r="K420" s="586" t="s">
        <v>2421</v>
      </c>
      <c r="L420" s="586">
        <v>30111</v>
      </c>
    </row>
    <row r="421" spans="1:12" s="585" customFormat="1" ht="17.100000000000001" customHeight="1">
      <c r="A421" s="587" t="s">
        <v>13</v>
      </c>
      <c r="B421" s="587" t="s">
        <v>2848</v>
      </c>
      <c r="C421" s="587" t="s">
        <v>2848</v>
      </c>
      <c r="D421" s="586" t="s">
        <v>649</v>
      </c>
      <c r="E421" s="586" t="s">
        <v>2866</v>
      </c>
      <c r="F421" s="586" t="s">
        <v>308</v>
      </c>
      <c r="G421" s="587" t="s">
        <v>1517</v>
      </c>
      <c r="H421" s="586" t="s">
        <v>1509</v>
      </c>
      <c r="I421" s="586" t="s">
        <v>403</v>
      </c>
      <c r="J421" s="586" t="s">
        <v>6913</v>
      </c>
      <c r="K421" s="586" t="s">
        <v>2489</v>
      </c>
      <c r="L421" s="586">
        <v>30412</v>
      </c>
    </row>
    <row r="422" spans="1:12" s="585" customFormat="1" ht="17.100000000000001" customHeight="1">
      <c r="A422" s="587" t="s">
        <v>13</v>
      </c>
      <c r="B422" s="587" t="s">
        <v>2848</v>
      </c>
      <c r="C422" s="587" t="s">
        <v>2848</v>
      </c>
      <c r="D422" s="586" t="s">
        <v>649</v>
      </c>
      <c r="E422" s="586" t="s">
        <v>2866</v>
      </c>
      <c r="F422" s="586" t="s">
        <v>309</v>
      </c>
      <c r="G422" s="587" t="s">
        <v>1517</v>
      </c>
      <c r="H422" s="586" t="s">
        <v>1509</v>
      </c>
      <c r="I422" s="586" t="s">
        <v>403</v>
      </c>
      <c r="J422" s="586" t="s">
        <v>6913</v>
      </c>
      <c r="K422" s="586" t="s">
        <v>406</v>
      </c>
      <c r="L422" s="586">
        <v>30411</v>
      </c>
    </row>
    <row r="423" spans="1:12" s="585" customFormat="1" ht="17.100000000000001" customHeight="1">
      <c r="A423" s="587" t="s">
        <v>13</v>
      </c>
      <c r="B423" s="587" t="s">
        <v>2848</v>
      </c>
      <c r="C423" s="587" t="s">
        <v>2848</v>
      </c>
      <c r="D423" s="586" t="s">
        <v>649</v>
      </c>
      <c r="E423" s="586" t="s">
        <v>2866</v>
      </c>
      <c r="F423" s="586" t="s">
        <v>310</v>
      </c>
      <c r="G423" s="587" t="s">
        <v>1517</v>
      </c>
      <c r="H423" s="586" t="s">
        <v>1509</v>
      </c>
      <c r="I423" s="586" t="s">
        <v>403</v>
      </c>
      <c r="J423" s="586" t="s">
        <v>6912</v>
      </c>
      <c r="K423" s="586" t="s">
        <v>2420</v>
      </c>
      <c r="L423" s="586">
        <v>30111</v>
      </c>
    </row>
    <row r="424" spans="1:12" s="585" customFormat="1" ht="17.100000000000001" customHeight="1">
      <c r="A424" s="587" t="s">
        <v>13</v>
      </c>
      <c r="B424" s="587" t="s">
        <v>2848</v>
      </c>
      <c r="C424" s="587" t="s">
        <v>2848</v>
      </c>
      <c r="D424" s="586" t="s">
        <v>2195</v>
      </c>
      <c r="E424" s="586" t="s">
        <v>2865</v>
      </c>
      <c r="F424" s="586" t="s">
        <v>307</v>
      </c>
      <c r="G424" s="587" t="s">
        <v>1530</v>
      </c>
      <c r="H424" s="586" t="s">
        <v>1509</v>
      </c>
      <c r="I424" s="586" t="s">
        <v>403</v>
      </c>
      <c r="J424" s="586" t="s">
        <v>6914</v>
      </c>
      <c r="K424" s="586" t="s">
        <v>2276</v>
      </c>
      <c r="L424" s="586">
        <v>260214</v>
      </c>
    </row>
    <row r="425" spans="1:12" s="585" customFormat="1" ht="17.100000000000001" customHeight="1">
      <c r="A425" s="587" t="s">
        <v>13</v>
      </c>
      <c r="B425" s="587" t="s">
        <v>2848</v>
      </c>
      <c r="C425" s="587" t="s">
        <v>2848</v>
      </c>
      <c r="D425" s="586" t="s">
        <v>2195</v>
      </c>
      <c r="E425" s="586" t="s">
        <v>2865</v>
      </c>
      <c r="F425" s="586" t="s">
        <v>308</v>
      </c>
      <c r="G425" s="587" t="s">
        <v>1530</v>
      </c>
      <c r="H425" s="586" t="s">
        <v>1509</v>
      </c>
      <c r="I425" s="586" t="s">
        <v>403</v>
      </c>
      <c r="J425" s="586" t="s">
        <v>6914</v>
      </c>
      <c r="K425" s="586" t="s">
        <v>2316</v>
      </c>
      <c r="L425" s="586">
        <v>30117</v>
      </c>
    </row>
    <row r="426" spans="1:12" ht="17.100000000000001" customHeight="1">
      <c r="A426" s="219" t="s">
        <v>13</v>
      </c>
      <c r="B426" s="219" t="s">
        <v>2848</v>
      </c>
      <c r="C426" s="219" t="s">
        <v>2848</v>
      </c>
      <c r="D426" s="218" t="s">
        <v>2195</v>
      </c>
      <c r="E426" s="218" t="s">
        <v>2865</v>
      </c>
      <c r="F426" s="218" t="s">
        <v>309</v>
      </c>
      <c r="G426" s="219" t="s">
        <v>1530</v>
      </c>
      <c r="H426" s="218" t="s">
        <v>1509</v>
      </c>
      <c r="I426" s="218" t="s">
        <v>403</v>
      </c>
      <c r="J426" s="218" t="s">
        <v>6914</v>
      </c>
      <c r="K426" s="218" t="s">
        <v>2318</v>
      </c>
      <c r="L426" s="218">
        <v>30117</v>
      </c>
    </row>
    <row r="427" spans="1:12" ht="17.100000000000001" customHeight="1">
      <c r="A427" s="219" t="s">
        <v>13</v>
      </c>
      <c r="B427" s="219" t="s">
        <v>2848</v>
      </c>
      <c r="C427" s="219" t="s">
        <v>2848</v>
      </c>
      <c r="D427" s="218" t="s">
        <v>2195</v>
      </c>
      <c r="E427" s="218" t="s">
        <v>2864</v>
      </c>
      <c r="F427" s="218" t="s">
        <v>307</v>
      </c>
      <c r="G427" s="219" t="s">
        <v>1524</v>
      </c>
      <c r="H427" s="218" t="s">
        <v>1509</v>
      </c>
      <c r="I427" s="218" t="s">
        <v>403</v>
      </c>
      <c r="J427" s="218" t="s">
        <v>3203</v>
      </c>
      <c r="K427" s="218" t="s">
        <v>2489</v>
      </c>
      <c r="L427" s="218">
        <v>30118</v>
      </c>
    </row>
    <row r="428" spans="1:12" ht="17.100000000000001" customHeight="1">
      <c r="A428" s="219" t="s">
        <v>13</v>
      </c>
      <c r="B428" s="219" t="s">
        <v>2848</v>
      </c>
      <c r="C428" s="219" t="s">
        <v>2848</v>
      </c>
      <c r="D428" s="218" t="s">
        <v>2195</v>
      </c>
      <c r="E428" s="218" t="s">
        <v>2864</v>
      </c>
      <c r="F428" s="218" t="s">
        <v>308</v>
      </c>
      <c r="G428" s="219" t="s">
        <v>1524</v>
      </c>
      <c r="H428" s="218" t="s">
        <v>1509</v>
      </c>
      <c r="I428" s="218" t="s">
        <v>403</v>
      </c>
      <c r="J428" s="218" t="s">
        <v>3203</v>
      </c>
      <c r="K428" s="218" t="s">
        <v>2314</v>
      </c>
      <c r="L428" s="218">
        <v>30111</v>
      </c>
    </row>
    <row r="429" spans="1:12" ht="17.100000000000001" customHeight="1">
      <c r="A429" s="219" t="s">
        <v>13</v>
      </c>
      <c r="B429" s="219" t="s">
        <v>2848</v>
      </c>
      <c r="C429" s="219" t="s">
        <v>2848</v>
      </c>
      <c r="D429" s="218" t="s">
        <v>2195</v>
      </c>
      <c r="E429" s="218" t="s">
        <v>2864</v>
      </c>
      <c r="F429" s="218" t="s">
        <v>309</v>
      </c>
      <c r="G429" s="219" t="s">
        <v>1524</v>
      </c>
      <c r="H429" s="218" t="s">
        <v>1509</v>
      </c>
      <c r="I429" s="218" t="s">
        <v>403</v>
      </c>
      <c r="J429" s="218" t="s">
        <v>3203</v>
      </c>
      <c r="K429" s="218" t="s">
        <v>407</v>
      </c>
      <c r="L429" s="218">
        <v>30411</v>
      </c>
    </row>
    <row r="430" spans="1:12" ht="17.100000000000001" customHeight="1">
      <c r="A430" s="219" t="s">
        <v>13</v>
      </c>
      <c r="B430" s="219" t="s">
        <v>2848</v>
      </c>
      <c r="C430" s="219" t="s">
        <v>2848</v>
      </c>
      <c r="D430" s="218" t="s">
        <v>2195</v>
      </c>
      <c r="E430" s="218" t="s">
        <v>2855</v>
      </c>
      <c r="F430" s="218" t="s">
        <v>307</v>
      </c>
      <c r="G430" s="219" t="s">
        <v>1507</v>
      </c>
      <c r="H430" s="218" t="s">
        <v>1509</v>
      </c>
      <c r="I430" s="218" t="s">
        <v>443</v>
      </c>
      <c r="J430" s="218" t="s">
        <v>3202</v>
      </c>
      <c r="K430" s="218" t="s">
        <v>2439</v>
      </c>
      <c r="L430" s="218">
        <v>30111</v>
      </c>
    </row>
    <row r="431" spans="1:12" ht="17.100000000000001" customHeight="1">
      <c r="A431" s="219" t="s">
        <v>13</v>
      </c>
      <c r="B431" s="219" t="s">
        <v>2848</v>
      </c>
      <c r="C431" s="219" t="s">
        <v>2848</v>
      </c>
      <c r="D431" s="218" t="s">
        <v>2195</v>
      </c>
      <c r="E431" s="218" t="s">
        <v>2862</v>
      </c>
      <c r="F431" s="218" t="s">
        <v>307</v>
      </c>
      <c r="G431" s="219" t="s">
        <v>1528</v>
      </c>
      <c r="H431" s="218" t="s">
        <v>1509</v>
      </c>
      <c r="I431" s="218" t="s">
        <v>403</v>
      </c>
      <c r="J431" s="218" t="s">
        <v>3202</v>
      </c>
      <c r="K431" s="218" t="s">
        <v>407</v>
      </c>
      <c r="L431" s="218">
        <v>30117</v>
      </c>
    </row>
    <row r="432" spans="1:12" ht="17.100000000000001" customHeight="1">
      <c r="A432" s="219" t="s">
        <v>13</v>
      </c>
      <c r="B432" s="219" t="s">
        <v>2848</v>
      </c>
      <c r="C432" s="219" t="s">
        <v>2848</v>
      </c>
      <c r="D432" s="218" t="s">
        <v>2195</v>
      </c>
      <c r="E432" s="218" t="s">
        <v>2862</v>
      </c>
      <c r="F432" s="218" t="s">
        <v>308</v>
      </c>
      <c r="G432" s="219" t="s">
        <v>1528</v>
      </c>
      <c r="H432" s="218" t="s">
        <v>1509</v>
      </c>
      <c r="I432" s="218" t="s">
        <v>403</v>
      </c>
      <c r="J432" s="218" t="s">
        <v>3202</v>
      </c>
      <c r="K432" s="218" t="s">
        <v>406</v>
      </c>
      <c r="L432" s="218">
        <v>30415</v>
      </c>
    </row>
    <row r="433" spans="1:12" ht="17.100000000000001" customHeight="1">
      <c r="A433" s="219" t="s">
        <v>13</v>
      </c>
      <c r="B433" s="219" t="s">
        <v>2848</v>
      </c>
      <c r="C433" s="219" t="s">
        <v>2848</v>
      </c>
      <c r="D433" s="218" t="s">
        <v>2195</v>
      </c>
      <c r="E433" s="218" t="s">
        <v>2862</v>
      </c>
      <c r="F433" s="218" t="s">
        <v>309</v>
      </c>
      <c r="G433" s="219" t="s">
        <v>1528</v>
      </c>
      <c r="H433" s="218" t="s">
        <v>1509</v>
      </c>
      <c r="I433" s="218" t="s">
        <v>403</v>
      </c>
      <c r="J433" s="218" t="s">
        <v>6915</v>
      </c>
      <c r="K433" s="218" t="s">
        <v>2406</v>
      </c>
      <c r="L433" s="218">
        <v>30111</v>
      </c>
    </row>
    <row r="434" spans="1:12" ht="17.100000000000001" customHeight="1">
      <c r="A434" s="219" t="s">
        <v>13</v>
      </c>
      <c r="B434" s="219" t="s">
        <v>2848</v>
      </c>
      <c r="C434" s="219" t="s">
        <v>2848</v>
      </c>
      <c r="D434" s="218" t="s">
        <v>2195</v>
      </c>
      <c r="E434" s="218" t="s">
        <v>2859</v>
      </c>
      <c r="F434" s="218" t="s">
        <v>307</v>
      </c>
      <c r="G434" s="219" t="s">
        <v>1523</v>
      </c>
      <c r="H434" s="218" t="s">
        <v>1509</v>
      </c>
      <c r="I434" s="218" t="s">
        <v>403</v>
      </c>
      <c r="J434" s="218" t="s">
        <v>6915</v>
      </c>
      <c r="K434" s="218" t="s">
        <v>406</v>
      </c>
      <c r="L434" s="218" t="s">
        <v>6910</v>
      </c>
    </row>
    <row r="435" spans="1:12" ht="17.100000000000001" customHeight="1">
      <c r="A435" s="219" t="s">
        <v>13</v>
      </c>
      <c r="B435" s="219" t="s">
        <v>2848</v>
      </c>
      <c r="C435" s="219" t="s">
        <v>2848</v>
      </c>
      <c r="D435" s="218" t="s">
        <v>2195</v>
      </c>
      <c r="E435" s="218" t="s">
        <v>2859</v>
      </c>
      <c r="F435" s="218" t="s">
        <v>308</v>
      </c>
      <c r="G435" s="219" t="s">
        <v>1523</v>
      </c>
      <c r="H435" s="218" t="s">
        <v>1509</v>
      </c>
      <c r="I435" s="218" t="s">
        <v>403</v>
      </c>
      <c r="J435" s="218" t="s">
        <v>6915</v>
      </c>
      <c r="K435" s="218" t="s">
        <v>2861</v>
      </c>
      <c r="L435" s="218">
        <v>30415</v>
      </c>
    </row>
    <row r="436" spans="1:12" ht="17.100000000000001" customHeight="1">
      <c r="A436" s="219" t="s">
        <v>13</v>
      </c>
      <c r="B436" s="219" t="s">
        <v>2848</v>
      </c>
      <c r="C436" s="219" t="s">
        <v>2848</v>
      </c>
      <c r="D436" s="218" t="s">
        <v>2195</v>
      </c>
      <c r="E436" s="218" t="s">
        <v>2859</v>
      </c>
      <c r="F436" s="218" t="s">
        <v>309</v>
      </c>
      <c r="G436" s="219" t="s">
        <v>1523</v>
      </c>
      <c r="H436" s="218" t="s">
        <v>1509</v>
      </c>
      <c r="I436" s="218" t="s">
        <v>403</v>
      </c>
      <c r="J436" s="218" t="s">
        <v>3231</v>
      </c>
      <c r="K436" s="218" t="s">
        <v>2464</v>
      </c>
      <c r="L436" s="218">
        <v>30117</v>
      </c>
    </row>
    <row r="437" spans="1:12" ht="17.100000000000001" customHeight="1">
      <c r="A437" s="219" t="s">
        <v>13</v>
      </c>
      <c r="B437" s="219" t="s">
        <v>2848</v>
      </c>
      <c r="C437" s="219" t="s">
        <v>2848</v>
      </c>
      <c r="D437" s="218" t="s">
        <v>2195</v>
      </c>
      <c r="E437" s="218" t="s">
        <v>2858</v>
      </c>
      <c r="F437" s="218" t="s">
        <v>307</v>
      </c>
      <c r="G437" s="219" t="s">
        <v>1514</v>
      </c>
      <c r="H437" s="218" t="s">
        <v>1509</v>
      </c>
      <c r="I437" s="218" t="s">
        <v>403</v>
      </c>
      <c r="J437" s="218" t="s">
        <v>3232</v>
      </c>
      <c r="K437" s="218" t="s">
        <v>2846</v>
      </c>
      <c r="L437" s="218">
        <v>30111</v>
      </c>
    </row>
    <row r="438" spans="1:12" ht="17.100000000000001" customHeight="1">
      <c r="A438" s="219" t="s">
        <v>13</v>
      </c>
      <c r="B438" s="219" t="s">
        <v>2848</v>
      </c>
      <c r="C438" s="219" t="s">
        <v>2848</v>
      </c>
      <c r="D438" s="218" t="s">
        <v>2195</v>
      </c>
      <c r="E438" s="218" t="s">
        <v>2858</v>
      </c>
      <c r="F438" s="218" t="s">
        <v>308</v>
      </c>
      <c r="G438" s="219" t="s">
        <v>1514</v>
      </c>
      <c r="H438" s="218" t="s">
        <v>1509</v>
      </c>
      <c r="I438" s="218" t="s">
        <v>403</v>
      </c>
      <c r="J438" s="218" t="s">
        <v>6916</v>
      </c>
      <c r="K438" s="218" t="s">
        <v>6917</v>
      </c>
      <c r="L438" s="218">
        <v>30111</v>
      </c>
    </row>
    <row r="439" spans="1:12" ht="17.100000000000001" customHeight="1">
      <c r="A439" s="219" t="s">
        <v>13</v>
      </c>
      <c r="B439" s="219" t="s">
        <v>2848</v>
      </c>
      <c r="C439" s="219" t="s">
        <v>2848</v>
      </c>
      <c r="D439" s="218" t="s">
        <v>2195</v>
      </c>
      <c r="E439" s="218" t="s">
        <v>2858</v>
      </c>
      <c r="F439" s="218" t="s">
        <v>309</v>
      </c>
      <c r="G439" s="219" t="s">
        <v>1514</v>
      </c>
      <c r="H439" s="218" t="s">
        <v>1509</v>
      </c>
      <c r="I439" s="218" t="s">
        <v>403</v>
      </c>
      <c r="J439" s="218" t="s">
        <v>3203</v>
      </c>
      <c r="K439" s="218" t="s">
        <v>2287</v>
      </c>
      <c r="L439" s="218">
        <v>30111</v>
      </c>
    </row>
    <row r="440" spans="1:12" ht="17.100000000000001" customHeight="1">
      <c r="A440" s="219" t="s">
        <v>13</v>
      </c>
      <c r="B440" s="219" t="s">
        <v>2848</v>
      </c>
      <c r="C440" s="219" t="s">
        <v>2848</v>
      </c>
      <c r="D440" s="218" t="s">
        <v>2195</v>
      </c>
      <c r="E440" s="218" t="s">
        <v>4986</v>
      </c>
      <c r="F440" s="218" t="s">
        <v>307</v>
      </c>
      <c r="G440" s="219" t="s">
        <v>4987</v>
      </c>
      <c r="H440" s="218" t="s">
        <v>1509</v>
      </c>
      <c r="I440" s="218" t="s">
        <v>403</v>
      </c>
      <c r="J440" s="218" t="s">
        <v>3203</v>
      </c>
      <c r="K440" s="218" t="s">
        <v>2273</v>
      </c>
      <c r="L440" s="218">
        <v>30118</v>
      </c>
    </row>
    <row r="441" spans="1:12" ht="17.100000000000001" customHeight="1">
      <c r="A441" s="219" t="s">
        <v>13</v>
      </c>
      <c r="B441" s="219" t="s">
        <v>2848</v>
      </c>
      <c r="C441" s="219" t="s">
        <v>2848</v>
      </c>
      <c r="D441" s="218" t="s">
        <v>2195</v>
      </c>
      <c r="E441" s="218" t="s">
        <v>4986</v>
      </c>
      <c r="F441" s="218" t="s">
        <v>308</v>
      </c>
      <c r="G441" s="219" t="s">
        <v>4987</v>
      </c>
      <c r="H441" s="218" t="s">
        <v>1509</v>
      </c>
      <c r="I441" s="218" t="s">
        <v>403</v>
      </c>
      <c r="J441" s="218" t="s">
        <v>3203</v>
      </c>
      <c r="K441" s="218" t="s">
        <v>2418</v>
      </c>
      <c r="L441" s="218">
        <v>30117</v>
      </c>
    </row>
    <row r="442" spans="1:12" ht="17.100000000000001" customHeight="1">
      <c r="A442" s="219" t="s">
        <v>13</v>
      </c>
      <c r="B442" s="219" t="s">
        <v>2848</v>
      </c>
      <c r="C442" s="219" t="s">
        <v>2848</v>
      </c>
      <c r="D442" s="218" t="s">
        <v>2195</v>
      </c>
      <c r="E442" s="218" t="s">
        <v>2857</v>
      </c>
      <c r="F442" s="218" t="s">
        <v>307</v>
      </c>
      <c r="G442" s="219" t="s">
        <v>2856</v>
      </c>
      <c r="H442" s="218" t="s">
        <v>1509</v>
      </c>
      <c r="I442" s="218" t="s">
        <v>403</v>
      </c>
      <c r="J442" s="218" t="s">
        <v>3202</v>
      </c>
      <c r="K442" s="218" t="s">
        <v>2308</v>
      </c>
      <c r="L442" s="218">
        <v>30411</v>
      </c>
    </row>
    <row r="443" spans="1:12" ht="17.100000000000001" customHeight="1">
      <c r="A443" s="219" t="s">
        <v>13</v>
      </c>
      <c r="B443" s="219" t="s">
        <v>2848</v>
      </c>
      <c r="C443" s="219" t="s">
        <v>2848</v>
      </c>
      <c r="D443" s="218" t="s">
        <v>2195</v>
      </c>
      <c r="E443" s="218" t="s">
        <v>2857</v>
      </c>
      <c r="F443" s="218" t="s">
        <v>308</v>
      </c>
      <c r="G443" s="219" t="s">
        <v>2856</v>
      </c>
      <c r="H443" s="218" t="s">
        <v>1509</v>
      </c>
      <c r="I443" s="218" t="s">
        <v>403</v>
      </c>
      <c r="J443" s="218" t="s">
        <v>4989</v>
      </c>
      <c r="K443" s="218" t="s">
        <v>2488</v>
      </c>
      <c r="L443" s="218">
        <v>30411</v>
      </c>
    </row>
    <row r="444" spans="1:12" ht="17.100000000000001" customHeight="1">
      <c r="A444" s="219" t="s">
        <v>13</v>
      </c>
      <c r="B444" s="219" t="s">
        <v>2848</v>
      </c>
      <c r="C444" s="219" t="s">
        <v>2848</v>
      </c>
      <c r="D444" s="218" t="s">
        <v>2195</v>
      </c>
      <c r="E444" s="218" t="s">
        <v>4988</v>
      </c>
      <c r="F444" s="218" t="s">
        <v>307</v>
      </c>
      <c r="G444" s="219" t="s">
        <v>1510</v>
      </c>
      <c r="H444" s="218" t="s">
        <v>1509</v>
      </c>
      <c r="I444" s="218" t="s">
        <v>403</v>
      </c>
      <c r="J444" s="218" t="s">
        <v>2894</v>
      </c>
      <c r="K444" s="218" t="s">
        <v>6918</v>
      </c>
      <c r="L444" s="218">
        <v>30310</v>
      </c>
    </row>
    <row r="445" spans="1:12" ht="17.100000000000001" customHeight="1">
      <c r="A445" s="219" t="s">
        <v>13</v>
      </c>
      <c r="B445" s="219" t="s">
        <v>2848</v>
      </c>
      <c r="C445" s="219" t="s">
        <v>2848</v>
      </c>
      <c r="D445" s="218" t="s">
        <v>2195</v>
      </c>
      <c r="E445" s="218" t="s">
        <v>4988</v>
      </c>
      <c r="F445" s="218" t="s">
        <v>308</v>
      </c>
      <c r="G445" s="219" t="s">
        <v>1510</v>
      </c>
      <c r="H445" s="218" t="s">
        <v>1509</v>
      </c>
      <c r="I445" s="218" t="s">
        <v>403</v>
      </c>
      <c r="J445" s="218" t="s">
        <v>414</v>
      </c>
      <c r="K445" s="218" t="s">
        <v>2318</v>
      </c>
      <c r="L445" s="218">
        <v>30410</v>
      </c>
    </row>
    <row r="446" spans="1:12" ht="17.100000000000001" customHeight="1">
      <c r="A446" s="219" t="s">
        <v>13</v>
      </c>
      <c r="B446" s="219" t="s">
        <v>2848</v>
      </c>
      <c r="C446" s="219" t="s">
        <v>2848</v>
      </c>
      <c r="D446" s="218" t="s">
        <v>2195</v>
      </c>
      <c r="E446" s="218" t="s">
        <v>4988</v>
      </c>
      <c r="F446" s="218" t="s">
        <v>309</v>
      </c>
      <c r="G446" s="219" t="s">
        <v>1510</v>
      </c>
      <c r="H446" s="218" t="s">
        <v>1509</v>
      </c>
      <c r="I446" s="218" t="s">
        <v>403</v>
      </c>
      <c r="J446" s="218" t="s">
        <v>412</v>
      </c>
      <c r="K446" s="218" t="s">
        <v>2847</v>
      </c>
      <c r="L446" s="218">
        <v>30120</v>
      </c>
    </row>
    <row r="447" spans="1:12" ht="17.100000000000001" customHeight="1">
      <c r="A447" s="219" t="s">
        <v>13</v>
      </c>
      <c r="B447" s="219" t="s">
        <v>2848</v>
      </c>
      <c r="C447" s="219" t="s">
        <v>2848</v>
      </c>
      <c r="D447" s="218" t="s">
        <v>2195</v>
      </c>
      <c r="E447" s="218" t="s">
        <v>4988</v>
      </c>
      <c r="F447" s="218" t="s">
        <v>310</v>
      </c>
      <c r="G447" s="219" t="s">
        <v>1510</v>
      </c>
      <c r="H447" s="218" t="s">
        <v>1509</v>
      </c>
      <c r="I447" s="218" t="s">
        <v>403</v>
      </c>
      <c r="J447" s="218" t="s">
        <v>4990</v>
      </c>
      <c r="K447" s="218" t="s">
        <v>2488</v>
      </c>
      <c r="L447" s="218">
        <v>30118</v>
      </c>
    </row>
    <row r="448" spans="1:12" ht="17.100000000000001" customHeight="1">
      <c r="A448" s="219" t="s">
        <v>13</v>
      </c>
      <c r="B448" s="219" t="s">
        <v>2848</v>
      </c>
      <c r="C448" s="219" t="s">
        <v>2848</v>
      </c>
      <c r="D448" s="218" t="s">
        <v>2195</v>
      </c>
      <c r="E448" s="218" t="s">
        <v>4988</v>
      </c>
      <c r="F448" s="218" t="s">
        <v>311</v>
      </c>
      <c r="G448" s="219" t="s">
        <v>1510</v>
      </c>
      <c r="H448" s="218" t="s">
        <v>1509</v>
      </c>
      <c r="I448" s="218" t="s">
        <v>403</v>
      </c>
      <c r="J448" s="218" t="s">
        <v>2892</v>
      </c>
      <c r="K448" s="218" t="s">
        <v>2316</v>
      </c>
      <c r="L448" s="218">
        <v>30106</v>
      </c>
    </row>
    <row r="449" spans="1:12" ht="17.100000000000001" customHeight="1">
      <c r="A449" s="219" t="s">
        <v>13</v>
      </c>
      <c r="B449" s="219" t="s">
        <v>2848</v>
      </c>
      <c r="C449" s="219" t="s">
        <v>2848</v>
      </c>
      <c r="D449" s="218" t="s">
        <v>2195</v>
      </c>
      <c r="E449" s="218" t="s">
        <v>4988</v>
      </c>
      <c r="F449" s="218" t="s">
        <v>312</v>
      </c>
      <c r="G449" s="219" t="s">
        <v>1510</v>
      </c>
      <c r="H449" s="218" t="s">
        <v>1509</v>
      </c>
      <c r="I449" s="218" t="s">
        <v>403</v>
      </c>
      <c r="J449" s="218" t="s">
        <v>2963</v>
      </c>
      <c r="K449" s="218" t="s">
        <v>2314</v>
      </c>
      <c r="L449" s="218">
        <v>260214</v>
      </c>
    </row>
    <row r="450" spans="1:12" ht="17.100000000000001" customHeight="1">
      <c r="A450" s="219" t="s">
        <v>13</v>
      </c>
      <c r="B450" s="219" t="s">
        <v>2848</v>
      </c>
      <c r="C450" s="219" t="s">
        <v>2848</v>
      </c>
      <c r="D450" s="218" t="s">
        <v>2195</v>
      </c>
      <c r="E450" s="218" t="s">
        <v>4988</v>
      </c>
      <c r="F450" s="218" t="s">
        <v>313</v>
      </c>
      <c r="G450" s="219" t="s">
        <v>1510</v>
      </c>
      <c r="H450" s="218" t="s">
        <v>1509</v>
      </c>
      <c r="I450" s="218" t="s">
        <v>403</v>
      </c>
      <c r="J450" s="218" t="s">
        <v>2486</v>
      </c>
      <c r="K450" s="218" t="s">
        <v>2488</v>
      </c>
      <c r="L450" s="218">
        <v>30111</v>
      </c>
    </row>
    <row r="451" spans="1:12" ht="17.100000000000001" customHeight="1">
      <c r="A451" s="219" t="s">
        <v>13</v>
      </c>
      <c r="B451" s="219" t="s">
        <v>2848</v>
      </c>
      <c r="C451" s="219" t="s">
        <v>2848</v>
      </c>
      <c r="D451" s="218" t="s">
        <v>2195</v>
      </c>
      <c r="E451" s="218" t="s">
        <v>4988</v>
      </c>
      <c r="F451" s="218" t="s">
        <v>314</v>
      </c>
      <c r="G451" s="219" t="s">
        <v>1510</v>
      </c>
      <c r="H451" s="218" t="s">
        <v>1509</v>
      </c>
      <c r="I451" s="218" t="s">
        <v>403</v>
      </c>
      <c r="J451" s="218" t="s">
        <v>3204</v>
      </c>
      <c r="K451" s="218" t="s">
        <v>2270</v>
      </c>
      <c r="L451" s="218" t="s">
        <v>2854</v>
      </c>
    </row>
    <row r="452" spans="1:12" s="260" customFormat="1" ht="17.100000000000001" customHeight="1">
      <c r="A452" s="222"/>
      <c r="B452" s="222"/>
      <c r="C452" s="222"/>
      <c r="D452" s="221"/>
      <c r="E452" s="221"/>
      <c r="F452" s="221"/>
      <c r="G452" s="222"/>
      <c r="H452" s="221"/>
      <c r="I452" s="221"/>
      <c r="J452" s="221"/>
      <c r="K452" s="221"/>
      <c r="L452" s="221"/>
    </row>
    <row r="453" spans="1:12" s="260" customFormat="1" ht="17.100000000000001" customHeight="1">
      <c r="A453" s="222"/>
      <c r="B453" s="222"/>
      <c r="C453" s="222"/>
      <c r="D453" s="221"/>
      <c r="E453" s="221"/>
      <c r="F453" s="221"/>
      <c r="G453" s="222"/>
      <c r="H453" s="221"/>
      <c r="I453" s="221"/>
      <c r="J453" s="221"/>
      <c r="K453" s="221"/>
      <c r="L453" s="221"/>
    </row>
    <row r="454" spans="1:12" ht="17.100000000000001" customHeight="1">
      <c r="A454" s="327" t="s">
        <v>3205</v>
      </c>
      <c r="B454" s="222"/>
      <c r="C454" s="222"/>
      <c r="D454" s="221"/>
      <c r="E454" s="221"/>
      <c r="F454" s="221"/>
      <c r="G454" s="222"/>
      <c r="H454" s="221"/>
      <c r="I454" s="221"/>
      <c r="J454" s="221"/>
      <c r="K454" s="221"/>
      <c r="L454" s="221"/>
    </row>
    <row r="455" spans="1:12" ht="17.100000000000001" customHeight="1">
      <c r="A455" s="281" t="s">
        <v>1662</v>
      </c>
      <c r="B455" s="281" t="s">
        <v>2215</v>
      </c>
      <c r="C455" s="281" t="s">
        <v>212</v>
      </c>
      <c r="D455" s="281" t="s">
        <v>651</v>
      </c>
      <c r="E455" s="281" t="s">
        <v>449</v>
      </c>
      <c r="F455" s="281" t="s">
        <v>450</v>
      </c>
      <c r="G455" s="306" t="s">
        <v>2214</v>
      </c>
      <c r="H455" s="306" t="s">
        <v>2213</v>
      </c>
      <c r="I455" s="306" t="s">
        <v>20</v>
      </c>
      <c r="J455" s="306" t="s">
        <v>2212</v>
      </c>
      <c r="K455" s="306" t="s">
        <v>453</v>
      </c>
      <c r="L455" s="306" t="s">
        <v>454</v>
      </c>
    </row>
    <row r="456" spans="1:12" ht="17.100000000000001" customHeight="1">
      <c r="A456" s="219"/>
      <c r="B456" s="219"/>
      <c r="C456" s="219"/>
      <c r="D456" s="294"/>
      <c r="E456" s="294"/>
      <c r="F456" s="294"/>
      <c r="G456" s="219"/>
      <c r="H456" s="294"/>
      <c r="I456" s="294"/>
      <c r="J456" s="317"/>
      <c r="K456" s="317"/>
      <c r="L456" s="318"/>
    </row>
    <row r="457" spans="1:12" ht="17.100000000000001" customHeight="1">
      <c r="A457" s="222"/>
      <c r="B457" s="222"/>
      <c r="C457" s="222"/>
      <c r="D457" s="221"/>
      <c r="E457" s="221"/>
      <c r="F457" s="221"/>
      <c r="G457" s="222"/>
      <c r="H457" s="221"/>
      <c r="I457" s="221"/>
      <c r="J457" s="221"/>
      <c r="K457" s="221"/>
      <c r="L457" s="221"/>
    </row>
    <row r="458" spans="1:12" ht="17.100000000000001" customHeight="1">
      <c r="A458" s="327" t="s">
        <v>22</v>
      </c>
      <c r="B458" s="222"/>
      <c r="C458" s="222"/>
      <c r="D458" s="221"/>
      <c r="E458" s="221"/>
      <c r="F458" s="221"/>
      <c r="G458" s="222"/>
      <c r="H458" s="221"/>
      <c r="I458" s="221"/>
      <c r="J458" s="221"/>
      <c r="K458" s="221"/>
      <c r="L458" s="221"/>
    </row>
    <row r="459" spans="1:12" s="260" customFormat="1" ht="17.100000000000001" customHeight="1">
      <c r="A459" s="220" t="s">
        <v>1662</v>
      </c>
      <c r="B459" s="220" t="s">
        <v>2215</v>
      </c>
      <c r="C459" s="220" t="s">
        <v>212</v>
      </c>
      <c r="D459" s="220" t="s">
        <v>651</v>
      </c>
      <c r="E459" s="220" t="s">
        <v>449</v>
      </c>
      <c r="F459" s="220" t="s">
        <v>450</v>
      </c>
      <c r="G459" s="220" t="s">
        <v>2214</v>
      </c>
      <c r="H459" s="220" t="s">
        <v>2213</v>
      </c>
      <c r="I459" s="220" t="s">
        <v>20</v>
      </c>
      <c r="J459" s="220" t="s">
        <v>2212</v>
      </c>
      <c r="K459" s="220" t="s">
        <v>453</v>
      </c>
      <c r="L459" s="220" t="s">
        <v>454</v>
      </c>
    </row>
    <row r="460" spans="1:12" s="260" customFormat="1" ht="17.100000000000001" customHeight="1">
      <c r="A460" s="279" t="s">
        <v>386</v>
      </c>
      <c r="B460" s="279" t="s">
        <v>22</v>
      </c>
      <c r="C460" s="279" t="s">
        <v>22</v>
      </c>
      <c r="D460" s="263" t="s">
        <v>649</v>
      </c>
      <c r="E460" s="263" t="s">
        <v>4991</v>
      </c>
      <c r="F460" s="263" t="s">
        <v>307</v>
      </c>
      <c r="G460" s="279" t="s">
        <v>4992</v>
      </c>
      <c r="H460" s="263" t="s">
        <v>2219</v>
      </c>
      <c r="I460" s="263" t="s">
        <v>1358</v>
      </c>
      <c r="J460" s="263" t="s">
        <v>3361</v>
      </c>
      <c r="K460" s="263" t="s">
        <v>4993</v>
      </c>
      <c r="L460" s="263" t="s">
        <v>3369</v>
      </c>
    </row>
    <row r="461" spans="1:12" s="304" customFormat="1" ht="17.100000000000001" customHeight="1">
      <c r="A461" s="279" t="s">
        <v>386</v>
      </c>
      <c r="B461" s="279" t="s">
        <v>22</v>
      </c>
      <c r="C461" s="279" t="s">
        <v>22</v>
      </c>
      <c r="D461" s="263" t="s">
        <v>649</v>
      </c>
      <c r="E461" s="263" t="s">
        <v>4994</v>
      </c>
      <c r="F461" s="263" t="s">
        <v>307</v>
      </c>
      <c r="G461" s="279" t="s">
        <v>4995</v>
      </c>
      <c r="H461" s="263" t="s">
        <v>2219</v>
      </c>
      <c r="I461" s="263" t="s">
        <v>2322</v>
      </c>
      <c r="J461" s="263" t="s">
        <v>3358</v>
      </c>
      <c r="K461" s="263" t="s">
        <v>2275</v>
      </c>
      <c r="L461" s="263" t="s">
        <v>2732</v>
      </c>
    </row>
    <row r="462" spans="1:12" s="304" customFormat="1" ht="17.100000000000001" customHeight="1">
      <c r="A462" s="279" t="s">
        <v>386</v>
      </c>
      <c r="B462" s="279" t="s">
        <v>22</v>
      </c>
      <c r="C462" s="279" t="s">
        <v>22</v>
      </c>
      <c r="D462" s="263" t="s">
        <v>649</v>
      </c>
      <c r="E462" s="263" t="s">
        <v>4996</v>
      </c>
      <c r="F462" s="263" t="s">
        <v>307</v>
      </c>
      <c r="G462" s="279" t="s">
        <v>4997</v>
      </c>
      <c r="H462" s="263" t="s">
        <v>2219</v>
      </c>
      <c r="I462" s="263" t="s">
        <v>2317</v>
      </c>
      <c r="J462" s="263" t="s">
        <v>3358</v>
      </c>
      <c r="K462" s="263" t="s">
        <v>2287</v>
      </c>
      <c r="L462" s="263" t="s">
        <v>3359</v>
      </c>
    </row>
    <row r="463" spans="1:12" s="585" customFormat="1" ht="17.100000000000001" customHeight="1">
      <c r="A463" s="279" t="s">
        <v>386</v>
      </c>
      <c r="B463" s="279" t="s">
        <v>22</v>
      </c>
      <c r="C463" s="279" t="s">
        <v>22</v>
      </c>
      <c r="D463" s="263" t="s">
        <v>649</v>
      </c>
      <c r="E463" s="263" t="s">
        <v>4996</v>
      </c>
      <c r="F463" s="263" t="s">
        <v>308</v>
      </c>
      <c r="G463" s="279" t="s">
        <v>4997</v>
      </c>
      <c r="H463" s="263" t="s">
        <v>2219</v>
      </c>
      <c r="I463" s="263" t="s">
        <v>2317</v>
      </c>
      <c r="J463" s="263" t="s">
        <v>3358</v>
      </c>
      <c r="K463" s="263" t="s">
        <v>2489</v>
      </c>
      <c r="L463" s="263" t="s">
        <v>3359</v>
      </c>
    </row>
    <row r="464" spans="1:12" s="585" customFormat="1" ht="17.100000000000001" customHeight="1">
      <c r="A464" s="279" t="s">
        <v>386</v>
      </c>
      <c r="B464" s="279" t="s">
        <v>22</v>
      </c>
      <c r="C464" s="279" t="s">
        <v>22</v>
      </c>
      <c r="D464" s="263" t="s">
        <v>649</v>
      </c>
      <c r="E464" s="263" t="s">
        <v>4998</v>
      </c>
      <c r="F464" s="263" t="s">
        <v>307</v>
      </c>
      <c r="G464" s="279" t="s">
        <v>4999</v>
      </c>
      <c r="H464" s="263" t="s">
        <v>2219</v>
      </c>
      <c r="I464" s="263" t="s">
        <v>2322</v>
      </c>
      <c r="J464" s="263" t="s">
        <v>3356</v>
      </c>
      <c r="K464" s="263" t="s">
        <v>2281</v>
      </c>
      <c r="L464" s="263" t="s">
        <v>2744</v>
      </c>
    </row>
    <row r="465" spans="1:12" s="585" customFormat="1" ht="17.100000000000001" customHeight="1">
      <c r="A465" s="279" t="s">
        <v>386</v>
      </c>
      <c r="B465" s="279" t="s">
        <v>22</v>
      </c>
      <c r="C465" s="279" t="s">
        <v>22</v>
      </c>
      <c r="D465" s="263" t="s">
        <v>649</v>
      </c>
      <c r="E465" s="263" t="s">
        <v>4998</v>
      </c>
      <c r="F465" s="263" t="s">
        <v>308</v>
      </c>
      <c r="G465" s="279" t="s">
        <v>4999</v>
      </c>
      <c r="H465" s="263" t="s">
        <v>2219</v>
      </c>
      <c r="I465" s="263" t="s">
        <v>2322</v>
      </c>
      <c r="J465" s="263" t="s">
        <v>2828</v>
      </c>
      <c r="K465" s="263" t="s">
        <v>2406</v>
      </c>
      <c r="L465" s="263" t="s">
        <v>2734</v>
      </c>
    </row>
    <row r="466" spans="1:12" s="585" customFormat="1" ht="17.100000000000001" customHeight="1">
      <c r="A466" s="279" t="s">
        <v>386</v>
      </c>
      <c r="B466" s="279" t="s">
        <v>22</v>
      </c>
      <c r="C466" s="279" t="s">
        <v>22</v>
      </c>
      <c r="D466" s="263" t="s">
        <v>649</v>
      </c>
      <c r="E466" s="263" t="s">
        <v>5000</v>
      </c>
      <c r="F466" s="263" t="s">
        <v>307</v>
      </c>
      <c r="G466" s="279" t="s">
        <v>5001</v>
      </c>
      <c r="H466" s="263" t="s">
        <v>2219</v>
      </c>
      <c r="I466" s="263" t="s">
        <v>2317</v>
      </c>
      <c r="J466" s="263" t="s">
        <v>3356</v>
      </c>
      <c r="K466" s="263" t="s">
        <v>2280</v>
      </c>
      <c r="L466" s="263" t="s">
        <v>3359</v>
      </c>
    </row>
    <row r="467" spans="1:12" s="585" customFormat="1" ht="17.100000000000001" customHeight="1">
      <c r="A467" s="279" t="s">
        <v>386</v>
      </c>
      <c r="B467" s="279" t="s">
        <v>22</v>
      </c>
      <c r="C467" s="279" t="s">
        <v>22</v>
      </c>
      <c r="D467" s="263" t="s">
        <v>649</v>
      </c>
      <c r="E467" s="263" t="s">
        <v>5000</v>
      </c>
      <c r="F467" s="263" t="s">
        <v>308</v>
      </c>
      <c r="G467" s="279" t="s">
        <v>5001</v>
      </c>
      <c r="H467" s="263" t="s">
        <v>2219</v>
      </c>
      <c r="I467" s="263" t="s">
        <v>2317</v>
      </c>
      <c r="J467" s="263" t="s">
        <v>3356</v>
      </c>
      <c r="K467" s="263" t="s">
        <v>2314</v>
      </c>
      <c r="L467" s="263" t="s">
        <v>3359</v>
      </c>
    </row>
    <row r="468" spans="1:12" s="585" customFormat="1" ht="17.100000000000001" customHeight="1">
      <c r="A468" s="279" t="s">
        <v>386</v>
      </c>
      <c r="B468" s="279" t="s">
        <v>22</v>
      </c>
      <c r="C468" s="279" t="s">
        <v>22</v>
      </c>
      <c r="D468" s="263" t="s">
        <v>649</v>
      </c>
      <c r="E468" s="263" t="s">
        <v>5000</v>
      </c>
      <c r="F468" s="263" t="s">
        <v>309</v>
      </c>
      <c r="G468" s="279" t="s">
        <v>5001</v>
      </c>
      <c r="H468" s="263" t="s">
        <v>2219</v>
      </c>
      <c r="I468" s="263" t="s">
        <v>2317</v>
      </c>
      <c r="J468" s="263" t="s">
        <v>2828</v>
      </c>
      <c r="K468" s="263" t="s">
        <v>2439</v>
      </c>
      <c r="L468" s="263" t="s">
        <v>2842</v>
      </c>
    </row>
    <row r="469" spans="1:12" s="585" customFormat="1" ht="17.100000000000001" customHeight="1">
      <c r="A469" s="279" t="s">
        <v>386</v>
      </c>
      <c r="B469" s="279" t="s">
        <v>22</v>
      </c>
      <c r="C469" s="279" t="s">
        <v>22</v>
      </c>
      <c r="D469" s="263" t="s">
        <v>649</v>
      </c>
      <c r="E469" s="263" t="s">
        <v>5000</v>
      </c>
      <c r="F469" s="263" t="s">
        <v>310</v>
      </c>
      <c r="G469" s="279" t="s">
        <v>5001</v>
      </c>
      <c r="H469" s="263" t="s">
        <v>2219</v>
      </c>
      <c r="I469" s="263" t="s">
        <v>2317</v>
      </c>
      <c r="J469" s="263" t="s">
        <v>2828</v>
      </c>
      <c r="K469" s="263" t="s">
        <v>2283</v>
      </c>
      <c r="L469" s="263" t="s">
        <v>2842</v>
      </c>
    </row>
    <row r="470" spans="1:12" s="585" customFormat="1" ht="17.100000000000001" customHeight="1">
      <c r="A470" s="279" t="s">
        <v>386</v>
      </c>
      <c r="B470" s="279" t="s">
        <v>22</v>
      </c>
      <c r="C470" s="279" t="s">
        <v>22</v>
      </c>
      <c r="D470" s="263" t="s">
        <v>649</v>
      </c>
      <c r="E470" s="263" t="s">
        <v>5002</v>
      </c>
      <c r="F470" s="263" t="s">
        <v>307</v>
      </c>
      <c r="G470" s="279" t="s">
        <v>5003</v>
      </c>
      <c r="H470" s="263" t="s">
        <v>2219</v>
      </c>
      <c r="I470" s="263" t="s">
        <v>392</v>
      </c>
      <c r="J470" s="263" t="s">
        <v>2831</v>
      </c>
      <c r="K470" s="263" t="s">
        <v>2553</v>
      </c>
      <c r="L470" s="263" t="s">
        <v>2390</v>
      </c>
    </row>
    <row r="471" spans="1:12" s="585" customFormat="1" ht="17.100000000000001" customHeight="1">
      <c r="A471" s="279" t="s">
        <v>386</v>
      </c>
      <c r="B471" s="279" t="s">
        <v>22</v>
      </c>
      <c r="C471" s="279" t="s">
        <v>22</v>
      </c>
      <c r="D471" s="263" t="s">
        <v>649</v>
      </c>
      <c r="E471" s="263" t="s">
        <v>5004</v>
      </c>
      <c r="F471" s="263" t="s">
        <v>307</v>
      </c>
      <c r="G471" s="279" t="s">
        <v>5005</v>
      </c>
      <c r="H471" s="263" t="s">
        <v>2219</v>
      </c>
      <c r="I471" s="263" t="s">
        <v>1358</v>
      </c>
      <c r="J471" s="263" t="s">
        <v>3363</v>
      </c>
      <c r="K471" s="263" t="s">
        <v>5006</v>
      </c>
      <c r="L471" s="263" t="s">
        <v>5007</v>
      </c>
    </row>
    <row r="472" spans="1:12" s="585" customFormat="1" ht="17.100000000000001" customHeight="1">
      <c r="A472" s="279" t="s">
        <v>386</v>
      </c>
      <c r="B472" s="279" t="s">
        <v>22</v>
      </c>
      <c r="C472" s="279" t="s">
        <v>22</v>
      </c>
      <c r="D472" s="263" t="s">
        <v>649</v>
      </c>
      <c r="E472" s="263" t="s">
        <v>5004</v>
      </c>
      <c r="F472" s="263" t="s">
        <v>308</v>
      </c>
      <c r="G472" s="279" t="s">
        <v>5005</v>
      </c>
      <c r="H472" s="263" t="s">
        <v>2219</v>
      </c>
      <c r="I472" s="263" t="s">
        <v>1358</v>
      </c>
      <c r="J472" s="263" t="s">
        <v>3363</v>
      </c>
      <c r="K472" s="263" t="s">
        <v>5008</v>
      </c>
      <c r="L472" s="263" t="s">
        <v>5009</v>
      </c>
    </row>
    <row r="473" spans="1:12" s="585" customFormat="1" ht="17.100000000000001" customHeight="1">
      <c r="A473" s="279" t="s">
        <v>386</v>
      </c>
      <c r="B473" s="279" t="s">
        <v>22</v>
      </c>
      <c r="C473" s="279" t="s">
        <v>22</v>
      </c>
      <c r="D473" s="263" t="s">
        <v>649</v>
      </c>
      <c r="E473" s="263" t="s">
        <v>5004</v>
      </c>
      <c r="F473" s="263" t="s">
        <v>309</v>
      </c>
      <c r="G473" s="279" t="s">
        <v>5005</v>
      </c>
      <c r="H473" s="263" t="s">
        <v>2219</v>
      </c>
      <c r="I473" s="263" t="s">
        <v>1358</v>
      </c>
      <c r="J473" s="263"/>
      <c r="K473" s="263" t="s">
        <v>5010</v>
      </c>
      <c r="L473" s="263" t="s">
        <v>5011</v>
      </c>
    </row>
    <row r="474" spans="1:12" s="585" customFormat="1" ht="17.100000000000001" customHeight="1">
      <c r="A474" s="279" t="s">
        <v>386</v>
      </c>
      <c r="B474" s="279" t="s">
        <v>22</v>
      </c>
      <c r="C474" s="279" t="s">
        <v>22</v>
      </c>
      <c r="D474" s="263" t="s">
        <v>649</v>
      </c>
      <c r="E474" s="263" t="s">
        <v>5004</v>
      </c>
      <c r="F474" s="263" t="s">
        <v>310</v>
      </c>
      <c r="G474" s="279" t="s">
        <v>5005</v>
      </c>
      <c r="H474" s="263" t="s">
        <v>2219</v>
      </c>
      <c r="I474" s="263" t="s">
        <v>1358</v>
      </c>
      <c r="J474" s="263"/>
      <c r="K474" s="263" t="s">
        <v>5012</v>
      </c>
      <c r="L474" s="263" t="s">
        <v>5013</v>
      </c>
    </row>
    <row r="475" spans="1:12" s="585" customFormat="1" ht="17.100000000000001" customHeight="1">
      <c r="A475" s="279" t="s">
        <v>386</v>
      </c>
      <c r="B475" s="279" t="s">
        <v>22</v>
      </c>
      <c r="C475" s="279" t="s">
        <v>22</v>
      </c>
      <c r="D475" s="263" t="s">
        <v>649</v>
      </c>
      <c r="E475" s="263" t="s">
        <v>5014</v>
      </c>
      <c r="F475" s="263" t="s">
        <v>307</v>
      </c>
      <c r="G475" s="279" t="s">
        <v>5015</v>
      </c>
      <c r="H475" s="263" t="s">
        <v>2219</v>
      </c>
      <c r="I475" s="263" t="s">
        <v>392</v>
      </c>
      <c r="J475" s="263" t="s">
        <v>2832</v>
      </c>
      <c r="K475" s="263" t="s">
        <v>5016</v>
      </c>
      <c r="L475" s="263" t="s">
        <v>2388</v>
      </c>
    </row>
    <row r="476" spans="1:12" s="585" customFormat="1" ht="17.100000000000001" customHeight="1">
      <c r="A476" s="279" t="s">
        <v>386</v>
      </c>
      <c r="B476" s="279" t="s">
        <v>22</v>
      </c>
      <c r="C476" s="279" t="s">
        <v>22</v>
      </c>
      <c r="D476" s="263" t="s">
        <v>649</v>
      </c>
      <c r="E476" s="263" t="s">
        <v>5014</v>
      </c>
      <c r="F476" s="263" t="s">
        <v>308</v>
      </c>
      <c r="G476" s="279" t="s">
        <v>5015</v>
      </c>
      <c r="H476" s="263" t="s">
        <v>2219</v>
      </c>
      <c r="I476" s="263" t="s">
        <v>392</v>
      </c>
      <c r="J476" s="263" t="s">
        <v>3243</v>
      </c>
      <c r="K476" s="263" t="s">
        <v>5017</v>
      </c>
      <c r="L476" s="263" t="s">
        <v>5018</v>
      </c>
    </row>
    <row r="477" spans="1:12" s="585" customFormat="1" ht="17.100000000000001" customHeight="1">
      <c r="A477" s="279" t="s">
        <v>386</v>
      </c>
      <c r="B477" s="279" t="s">
        <v>22</v>
      </c>
      <c r="C477" s="279" t="s">
        <v>22</v>
      </c>
      <c r="D477" s="263" t="s">
        <v>649</v>
      </c>
      <c r="E477" s="263" t="s">
        <v>5014</v>
      </c>
      <c r="F477" s="263" t="s">
        <v>309</v>
      </c>
      <c r="G477" s="279" t="s">
        <v>5015</v>
      </c>
      <c r="H477" s="263" t="s">
        <v>2219</v>
      </c>
      <c r="I477" s="263" t="s">
        <v>392</v>
      </c>
      <c r="J477" s="263" t="s">
        <v>3365</v>
      </c>
      <c r="K477" s="263" t="s">
        <v>2236</v>
      </c>
      <c r="L477" s="263" t="s">
        <v>2764</v>
      </c>
    </row>
    <row r="478" spans="1:12" s="585" customFormat="1" ht="17.100000000000001" customHeight="1">
      <c r="A478" s="279" t="s">
        <v>386</v>
      </c>
      <c r="B478" s="279" t="s">
        <v>22</v>
      </c>
      <c r="C478" s="279" t="s">
        <v>22</v>
      </c>
      <c r="D478" s="263" t="s">
        <v>649</v>
      </c>
      <c r="E478" s="263" t="s">
        <v>5014</v>
      </c>
      <c r="F478" s="263" t="s">
        <v>310</v>
      </c>
      <c r="G478" s="279" t="s">
        <v>5015</v>
      </c>
      <c r="H478" s="263" t="s">
        <v>2219</v>
      </c>
      <c r="I478" s="263" t="s">
        <v>392</v>
      </c>
      <c r="J478" s="263" t="s">
        <v>2828</v>
      </c>
      <c r="K478" s="263" t="s">
        <v>2310</v>
      </c>
      <c r="L478" s="263" t="s">
        <v>2800</v>
      </c>
    </row>
    <row r="479" spans="1:12" s="585" customFormat="1" ht="17.100000000000001" customHeight="1">
      <c r="A479" s="279" t="s">
        <v>386</v>
      </c>
      <c r="B479" s="279" t="s">
        <v>22</v>
      </c>
      <c r="C479" s="279" t="s">
        <v>22</v>
      </c>
      <c r="D479" s="263" t="s">
        <v>649</v>
      </c>
      <c r="E479" s="263" t="s">
        <v>5014</v>
      </c>
      <c r="F479" s="263" t="s">
        <v>310</v>
      </c>
      <c r="G479" s="279" t="s">
        <v>5015</v>
      </c>
      <c r="H479" s="263" t="s">
        <v>2219</v>
      </c>
      <c r="I479" s="263" t="s">
        <v>392</v>
      </c>
      <c r="J479" s="263" t="s">
        <v>2826</v>
      </c>
      <c r="K479" s="263" t="s">
        <v>2310</v>
      </c>
      <c r="L479" s="263" t="s">
        <v>2800</v>
      </c>
    </row>
    <row r="480" spans="1:12" s="585" customFormat="1" ht="17.100000000000001" customHeight="1">
      <c r="A480" s="279" t="s">
        <v>386</v>
      </c>
      <c r="B480" s="279" t="s">
        <v>22</v>
      </c>
      <c r="C480" s="279" t="s">
        <v>22</v>
      </c>
      <c r="D480" s="263" t="s">
        <v>649</v>
      </c>
      <c r="E480" s="263" t="s">
        <v>5014</v>
      </c>
      <c r="F480" s="263" t="s">
        <v>310</v>
      </c>
      <c r="G480" s="279" t="s">
        <v>5015</v>
      </c>
      <c r="H480" s="263" t="s">
        <v>2219</v>
      </c>
      <c r="I480" s="263" t="s">
        <v>392</v>
      </c>
      <c r="J480" s="263" t="s">
        <v>2824</v>
      </c>
      <c r="K480" s="263" t="s">
        <v>2310</v>
      </c>
      <c r="L480" s="263" t="s">
        <v>2800</v>
      </c>
    </row>
    <row r="481" spans="1:12" s="260" customFormat="1" ht="17.100000000000001" customHeight="1">
      <c r="A481" s="279" t="s">
        <v>386</v>
      </c>
      <c r="B481" s="279" t="s">
        <v>22</v>
      </c>
      <c r="C481" s="279" t="s">
        <v>22</v>
      </c>
      <c r="D481" s="263" t="s">
        <v>649</v>
      </c>
      <c r="E481" s="263" t="s">
        <v>5019</v>
      </c>
      <c r="F481" s="263" t="s">
        <v>308</v>
      </c>
      <c r="G481" s="279" t="s">
        <v>5020</v>
      </c>
      <c r="H481" s="263" t="s">
        <v>2219</v>
      </c>
      <c r="I481" s="263" t="s">
        <v>392</v>
      </c>
      <c r="J481" s="263" t="s">
        <v>2843</v>
      </c>
      <c r="K481" s="263" t="s">
        <v>5021</v>
      </c>
      <c r="L481" s="263" t="s">
        <v>3373</v>
      </c>
    </row>
    <row r="482" spans="1:12" s="260" customFormat="1" ht="17.100000000000001" customHeight="1">
      <c r="A482" s="279" t="s">
        <v>386</v>
      </c>
      <c r="B482" s="279" t="s">
        <v>22</v>
      </c>
      <c r="C482" s="279" t="s">
        <v>22</v>
      </c>
      <c r="D482" s="263" t="s">
        <v>649</v>
      </c>
      <c r="E482" s="263" t="s">
        <v>5019</v>
      </c>
      <c r="F482" s="263" t="s">
        <v>309</v>
      </c>
      <c r="G482" s="279" t="s">
        <v>5020</v>
      </c>
      <c r="H482" s="263" t="s">
        <v>2219</v>
      </c>
      <c r="I482" s="263" t="s">
        <v>392</v>
      </c>
      <c r="J482" s="263" t="s">
        <v>2840</v>
      </c>
      <c r="K482" s="263" t="s">
        <v>5022</v>
      </c>
      <c r="L482" s="263" t="s">
        <v>3376</v>
      </c>
    </row>
    <row r="483" spans="1:12" s="304" customFormat="1" ht="17.100000000000001" customHeight="1">
      <c r="A483" s="279" t="s">
        <v>386</v>
      </c>
      <c r="B483" s="279" t="s">
        <v>22</v>
      </c>
      <c r="C483" s="279" t="s">
        <v>22</v>
      </c>
      <c r="D483" s="263" t="s">
        <v>649</v>
      </c>
      <c r="E483" s="263" t="s">
        <v>5023</v>
      </c>
      <c r="F483" s="263" t="s">
        <v>307</v>
      </c>
      <c r="G483" s="279" t="s">
        <v>5024</v>
      </c>
      <c r="H483" s="263" t="s">
        <v>2219</v>
      </c>
      <c r="I483" s="263" t="s">
        <v>2322</v>
      </c>
      <c r="J483" s="263" t="s">
        <v>2833</v>
      </c>
      <c r="K483" s="263" t="s">
        <v>2283</v>
      </c>
      <c r="L483" s="263" t="s">
        <v>2390</v>
      </c>
    </row>
    <row r="484" spans="1:12" s="304" customFormat="1" ht="17.100000000000001" customHeight="1">
      <c r="A484" s="279" t="s">
        <v>386</v>
      </c>
      <c r="B484" s="279" t="s">
        <v>22</v>
      </c>
      <c r="C484" s="279" t="s">
        <v>22</v>
      </c>
      <c r="D484" s="263" t="s">
        <v>649</v>
      </c>
      <c r="E484" s="263" t="s">
        <v>5025</v>
      </c>
      <c r="F484" s="263" t="s">
        <v>307</v>
      </c>
      <c r="G484" s="279" t="s">
        <v>5026</v>
      </c>
      <c r="H484" s="263" t="s">
        <v>2219</v>
      </c>
      <c r="I484" s="263" t="s">
        <v>2317</v>
      </c>
      <c r="J484" s="263" t="s">
        <v>2833</v>
      </c>
      <c r="K484" s="263" t="s">
        <v>2273</v>
      </c>
      <c r="L484" s="263" t="s">
        <v>2841</v>
      </c>
    </row>
    <row r="485" spans="1:12" s="304" customFormat="1" ht="17.100000000000001" customHeight="1">
      <c r="A485" s="279" t="s">
        <v>386</v>
      </c>
      <c r="B485" s="279" t="s">
        <v>22</v>
      </c>
      <c r="C485" s="279" t="s">
        <v>22</v>
      </c>
      <c r="D485" s="263" t="s">
        <v>649</v>
      </c>
      <c r="E485" s="263" t="s">
        <v>5025</v>
      </c>
      <c r="F485" s="263" t="s">
        <v>308</v>
      </c>
      <c r="G485" s="279" t="s">
        <v>5026</v>
      </c>
      <c r="H485" s="263" t="s">
        <v>2219</v>
      </c>
      <c r="I485" s="263" t="s">
        <v>2317</v>
      </c>
      <c r="J485" s="263" t="s">
        <v>2833</v>
      </c>
      <c r="K485" s="263" t="s">
        <v>2306</v>
      </c>
      <c r="L485" s="263" t="s">
        <v>2841</v>
      </c>
    </row>
    <row r="486" spans="1:12" s="304" customFormat="1" ht="17.100000000000001" customHeight="1">
      <c r="A486" s="279" t="s">
        <v>386</v>
      </c>
      <c r="B486" s="279" t="s">
        <v>22</v>
      </c>
      <c r="C486" s="279" t="s">
        <v>22</v>
      </c>
      <c r="D486" s="263" t="s">
        <v>649</v>
      </c>
      <c r="E486" s="263" t="s">
        <v>5027</v>
      </c>
      <c r="F486" s="263" t="s">
        <v>307</v>
      </c>
      <c r="G486" s="279" t="s">
        <v>5028</v>
      </c>
      <c r="H486" s="263" t="s">
        <v>2219</v>
      </c>
      <c r="I486" s="263" t="s">
        <v>1358</v>
      </c>
      <c r="J486" s="283" t="s">
        <v>2840</v>
      </c>
      <c r="K486" s="263" t="s">
        <v>5029</v>
      </c>
      <c r="L486" s="263" t="s">
        <v>5030</v>
      </c>
    </row>
    <row r="487" spans="1:12" s="304" customFormat="1" ht="17.100000000000001" customHeight="1">
      <c r="A487" s="279" t="s">
        <v>386</v>
      </c>
      <c r="B487" s="279" t="s">
        <v>22</v>
      </c>
      <c r="C487" s="279" t="s">
        <v>22</v>
      </c>
      <c r="D487" s="263" t="s">
        <v>649</v>
      </c>
      <c r="E487" s="263" t="s">
        <v>2845</v>
      </c>
      <c r="F487" s="263" t="s">
        <v>307</v>
      </c>
      <c r="G487" s="279" t="s">
        <v>2844</v>
      </c>
      <c r="H487" s="263" t="s">
        <v>3736</v>
      </c>
      <c r="I487" s="263" t="s">
        <v>392</v>
      </c>
      <c r="J487" s="263" t="s">
        <v>3342</v>
      </c>
      <c r="K487" s="263" t="s">
        <v>2565</v>
      </c>
      <c r="L487" s="263" t="s">
        <v>2737</v>
      </c>
    </row>
    <row r="488" spans="1:12" s="304" customFormat="1" ht="17.100000000000001" customHeight="1">
      <c r="A488" s="279" t="s">
        <v>386</v>
      </c>
      <c r="B488" s="279" t="s">
        <v>22</v>
      </c>
      <c r="C488" s="279" t="s">
        <v>22</v>
      </c>
      <c r="D488" s="263" t="s">
        <v>2195</v>
      </c>
      <c r="E488" s="263" t="s">
        <v>5031</v>
      </c>
      <c r="F488" s="263" t="s">
        <v>307</v>
      </c>
      <c r="G488" s="279" t="s">
        <v>5032</v>
      </c>
      <c r="H488" s="263" t="s">
        <v>439</v>
      </c>
      <c r="I488" s="263" t="s">
        <v>397</v>
      </c>
      <c r="J488" s="263" t="s">
        <v>3358</v>
      </c>
      <c r="K488" s="263" t="s">
        <v>4086</v>
      </c>
      <c r="L488" s="263" t="s">
        <v>2756</v>
      </c>
    </row>
    <row r="489" spans="1:12" s="304" customFormat="1" ht="17.100000000000001" customHeight="1">
      <c r="A489" s="279" t="s">
        <v>386</v>
      </c>
      <c r="B489" s="279" t="s">
        <v>22</v>
      </c>
      <c r="C489" s="279" t="s">
        <v>22</v>
      </c>
      <c r="D489" s="263" t="s">
        <v>2195</v>
      </c>
      <c r="E489" s="263" t="s">
        <v>5031</v>
      </c>
      <c r="F489" s="263" t="s">
        <v>308</v>
      </c>
      <c r="G489" s="279" t="s">
        <v>5032</v>
      </c>
      <c r="H489" s="263" t="s">
        <v>439</v>
      </c>
      <c r="I489" s="263" t="s">
        <v>397</v>
      </c>
      <c r="J489" s="263" t="s">
        <v>2826</v>
      </c>
      <c r="K489" s="263" t="s">
        <v>4086</v>
      </c>
      <c r="L489" s="263" t="s">
        <v>2744</v>
      </c>
    </row>
    <row r="490" spans="1:12" s="304" customFormat="1" ht="17.100000000000001" customHeight="1">
      <c r="A490" s="279" t="s">
        <v>386</v>
      </c>
      <c r="B490" s="279" t="s">
        <v>22</v>
      </c>
      <c r="C490" s="279" t="s">
        <v>22</v>
      </c>
      <c r="D490" s="263" t="s">
        <v>2195</v>
      </c>
      <c r="E490" s="263" t="s">
        <v>5031</v>
      </c>
      <c r="F490" s="263" t="s">
        <v>309</v>
      </c>
      <c r="G490" s="279" t="s">
        <v>5032</v>
      </c>
      <c r="H490" s="263" t="s">
        <v>439</v>
      </c>
      <c r="I490" s="263" t="s">
        <v>397</v>
      </c>
      <c r="J490" s="263" t="s">
        <v>2829</v>
      </c>
      <c r="K490" s="263" t="s">
        <v>4086</v>
      </c>
      <c r="L490" s="263" t="s">
        <v>2390</v>
      </c>
    </row>
    <row r="491" spans="1:12" s="304" customFormat="1" ht="17.100000000000001" customHeight="1">
      <c r="A491" s="279" t="s">
        <v>386</v>
      </c>
      <c r="B491" s="279" t="s">
        <v>22</v>
      </c>
      <c r="C491" s="279" t="s">
        <v>22</v>
      </c>
      <c r="D491" s="263" t="s">
        <v>2195</v>
      </c>
      <c r="E491" s="263" t="s">
        <v>5033</v>
      </c>
      <c r="F491" s="263" t="s">
        <v>307</v>
      </c>
      <c r="G491" s="279" t="s">
        <v>5034</v>
      </c>
      <c r="H491" s="263" t="s">
        <v>2219</v>
      </c>
      <c r="I491" s="263" t="s">
        <v>392</v>
      </c>
      <c r="J491" s="263" t="s">
        <v>2843</v>
      </c>
      <c r="K491" s="263" t="s">
        <v>5035</v>
      </c>
      <c r="L491" s="263" t="s">
        <v>3373</v>
      </c>
    </row>
    <row r="492" spans="1:12" s="304" customFormat="1" ht="17.100000000000001" customHeight="1">
      <c r="A492" s="279" t="s">
        <v>386</v>
      </c>
      <c r="B492" s="279" t="s">
        <v>22</v>
      </c>
      <c r="C492" s="279" t="s">
        <v>22</v>
      </c>
      <c r="D492" s="263" t="s">
        <v>2195</v>
      </c>
      <c r="E492" s="263" t="s">
        <v>5036</v>
      </c>
      <c r="F492" s="263" t="s">
        <v>307</v>
      </c>
      <c r="G492" s="279" t="s">
        <v>5037</v>
      </c>
      <c r="H492" s="263" t="s">
        <v>2219</v>
      </c>
      <c r="I492" s="263" t="s">
        <v>2322</v>
      </c>
      <c r="J492" s="263" t="s">
        <v>3242</v>
      </c>
      <c r="K492" s="263" t="s">
        <v>2418</v>
      </c>
      <c r="L492" s="263" t="s">
        <v>2744</v>
      </c>
    </row>
    <row r="493" spans="1:12" s="304" customFormat="1" ht="17.100000000000001" customHeight="1">
      <c r="A493" s="279" t="s">
        <v>386</v>
      </c>
      <c r="B493" s="279" t="s">
        <v>22</v>
      </c>
      <c r="C493" s="279" t="s">
        <v>22</v>
      </c>
      <c r="D493" s="263" t="s">
        <v>2195</v>
      </c>
      <c r="E493" s="263" t="s">
        <v>5036</v>
      </c>
      <c r="F493" s="263" t="s">
        <v>308</v>
      </c>
      <c r="G493" s="279" t="s">
        <v>5037</v>
      </c>
      <c r="H493" s="263" t="s">
        <v>2219</v>
      </c>
      <c r="I493" s="263" t="s">
        <v>1358</v>
      </c>
      <c r="J493" s="263" t="s">
        <v>2828</v>
      </c>
      <c r="K493" s="263" t="s">
        <v>5038</v>
      </c>
      <c r="L493" s="263" t="s">
        <v>2842</v>
      </c>
    </row>
    <row r="494" spans="1:12" s="304" customFormat="1" ht="17.100000000000001" customHeight="1">
      <c r="A494" s="279" t="s">
        <v>386</v>
      </c>
      <c r="B494" s="279" t="s">
        <v>22</v>
      </c>
      <c r="C494" s="279" t="s">
        <v>22</v>
      </c>
      <c r="D494" s="263" t="s">
        <v>2195</v>
      </c>
      <c r="E494" s="263" t="s">
        <v>5039</v>
      </c>
      <c r="F494" s="263" t="s">
        <v>307</v>
      </c>
      <c r="G494" s="279" t="s">
        <v>5040</v>
      </c>
      <c r="H494" s="263" t="s">
        <v>2219</v>
      </c>
      <c r="I494" s="263" t="s">
        <v>2317</v>
      </c>
      <c r="J494" s="263" t="s">
        <v>3242</v>
      </c>
      <c r="K494" s="263" t="s">
        <v>2464</v>
      </c>
      <c r="L494" s="263" t="s">
        <v>3367</v>
      </c>
    </row>
    <row r="495" spans="1:12" s="304" customFormat="1" ht="17.100000000000001" customHeight="1">
      <c r="A495" s="279" t="s">
        <v>386</v>
      </c>
      <c r="B495" s="279" t="s">
        <v>22</v>
      </c>
      <c r="C495" s="279" t="s">
        <v>22</v>
      </c>
      <c r="D495" s="263" t="s">
        <v>2195</v>
      </c>
      <c r="E495" s="263" t="s">
        <v>5039</v>
      </c>
      <c r="F495" s="263" t="s">
        <v>308</v>
      </c>
      <c r="G495" s="279" t="s">
        <v>5040</v>
      </c>
      <c r="H495" s="263" t="s">
        <v>2219</v>
      </c>
      <c r="I495" s="263" t="s">
        <v>2317</v>
      </c>
      <c r="J495" s="263" t="s">
        <v>3242</v>
      </c>
      <c r="K495" s="263" t="s">
        <v>2285</v>
      </c>
      <c r="L495" s="263" t="s">
        <v>3357</v>
      </c>
    </row>
    <row r="496" spans="1:12" s="304" customFormat="1" ht="17.100000000000001" customHeight="1">
      <c r="A496" s="279" t="s">
        <v>386</v>
      </c>
      <c r="B496" s="279" t="s">
        <v>22</v>
      </c>
      <c r="C496" s="279" t="s">
        <v>22</v>
      </c>
      <c r="D496" s="263" t="s">
        <v>2195</v>
      </c>
      <c r="E496" s="263" t="s">
        <v>5041</v>
      </c>
      <c r="F496" s="263" t="s">
        <v>307</v>
      </c>
      <c r="G496" s="279" t="s">
        <v>5042</v>
      </c>
      <c r="H496" s="263" t="s">
        <v>2219</v>
      </c>
      <c r="I496" s="263" t="s">
        <v>1358</v>
      </c>
      <c r="J496" s="263" t="s">
        <v>3361</v>
      </c>
      <c r="K496" s="263" t="s">
        <v>5012</v>
      </c>
      <c r="L496" s="263" t="s">
        <v>3369</v>
      </c>
    </row>
    <row r="497" spans="1:12" s="304" customFormat="1" ht="17.100000000000001" customHeight="1">
      <c r="A497" s="279" t="s">
        <v>386</v>
      </c>
      <c r="B497" s="279" t="s">
        <v>22</v>
      </c>
      <c r="C497" s="279" t="s">
        <v>22</v>
      </c>
      <c r="D497" s="263" t="s">
        <v>2195</v>
      </c>
      <c r="E497" s="263" t="s">
        <v>5043</v>
      </c>
      <c r="F497" s="263" t="s">
        <v>307</v>
      </c>
      <c r="G497" s="279" t="s">
        <v>5044</v>
      </c>
      <c r="H497" s="263" t="s">
        <v>2219</v>
      </c>
      <c r="I497" s="263" t="s">
        <v>392</v>
      </c>
      <c r="J497" s="263" t="s">
        <v>2829</v>
      </c>
      <c r="K497" s="263" t="s">
        <v>2597</v>
      </c>
      <c r="L497" s="263" t="s">
        <v>2390</v>
      </c>
    </row>
    <row r="498" spans="1:12" s="304" customFormat="1" ht="17.100000000000001" customHeight="1">
      <c r="A498" s="279" t="s">
        <v>386</v>
      </c>
      <c r="B498" s="279" t="s">
        <v>22</v>
      </c>
      <c r="C498" s="279" t="s">
        <v>22</v>
      </c>
      <c r="D498" s="263" t="s">
        <v>2195</v>
      </c>
      <c r="E498" s="263" t="s">
        <v>5045</v>
      </c>
      <c r="F498" s="263" t="s">
        <v>307</v>
      </c>
      <c r="G498" s="279" t="s">
        <v>5046</v>
      </c>
      <c r="H498" s="263" t="s">
        <v>2219</v>
      </c>
      <c r="I498" s="263" t="s">
        <v>1358</v>
      </c>
      <c r="J498" s="263" t="s">
        <v>3358</v>
      </c>
      <c r="K498" s="263" t="s">
        <v>5047</v>
      </c>
      <c r="L498" s="263" t="s">
        <v>5048</v>
      </c>
    </row>
    <row r="499" spans="1:12" s="304" customFormat="1" ht="17.100000000000001" customHeight="1">
      <c r="A499" s="279" t="s">
        <v>386</v>
      </c>
      <c r="B499" s="279" t="s">
        <v>22</v>
      </c>
      <c r="C499" s="279" t="s">
        <v>22</v>
      </c>
      <c r="D499" s="263" t="s">
        <v>2195</v>
      </c>
      <c r="E499" s="263" t="s">
        <v>5049</v>
      </c>
      <c r="F499" s="263" t="s">
        <v>307</v>
      </c>
      <c r="G499" s="279" t="s">
        <v>5050</v>
      </c>
      <c r="H499" s="263" t="s">
        <v>2219</v>
      </c>
      <c r="I499" s="263" t="s">
        <v>2322</v>
      </c>
      <c r="J499" s="263" t="s">
        <v>2840</v>
      </c>
      <c r="K499" s="263" t="s">
        <v>2283</v>
      </c>
      <c r="L499" s="263" t="s">
        <v>2800</v>
      </c>
    </row>
    <row r="500" spans="1:12" s="304" customFormat="1" ht="17.100000000000001" customHeight="1">
      <c r="A500" s="279" t="s">
        <v>386</v>
      </c>
      <c r="B500" s="279" t="s">
        <v>22</v>
      </c>
      <c r="C500" s="279" t="s">
        <v>22</v>
      </c>
      <c r="D500" s="263" t="s">
        <v>2195</v>
      </c>
      <c r="E500" s="263" t="s">
        <v>5051</v>
      </c>
      <c r="F500" s="263" t="s">
        <v>307</v>
      </c>
      <c r="G500" s="279" t="s">
        <v>5052</v>
      </c>
      <c r="H500" s="263" t="s">
        <v>2219</v>
      </c>
      <c r="I500" s="263" t="s">
        <v>2317</v>
      </c>
      <c r="J500" s="263" t="s">
        <v>2840</v>
      </c>
      <c r="K500" s="263" t="s">
        <v>2302</v>
      </c>
      <c r="L500" s="263" t="s">
        <v>2839</v>
      </c>
    </row>
    <row r="501" spans="1:12" s="304" customFormat="1" ht="17.100000000000001" customHeight="1">
      <c r="A501" s="279" t="s">
        <v>386</v>
      </c>
      <c r="B501" s="279" t="s">
        <v>22</v>
      </c>
      <c r="C501" s="279" t="s">
        <v>22</v>
      </c>
      <c r="D501" s="263" t="s">
        <v>2195</v>
      </c>
      <c r="E501" s="263" t="s">
        <v>5051</v>
      </c>
      <c r="F501" s="263" t="s">
        <v>308</v>
      </c>
      <c r="G501" s="279" t="s">
        <v>5052</v>
      </c>
      <c r="H501" s="263" t="s">
        <v>2219</v>
      </c>
      <c r="I501" s="263" t="s">
        <v>2317</v>
      </c>
      <c r="J501" s="263" t="s">
        <v>2840</v>
      </c>
      <c r="K501" s="263" t="s">
        <v>407</v>
      </c>
      <c r="L501" s="263" t="s">
        <v>2839</v>
      </c>
    </row>
    <row r="502" spans="1:12" s="304" customFormat="1" ht="17.100000000000001" customHeight="1">
      <c r="A502" s="279" t="s">
        <v>386</v>
      </c>
      <c r="B502" s="279" t="s">
        <v>22</v>
      </c>
      <c r="C502" s="279" t="s">
        <v>22</v>
      </c>
      <c r="D502" s="263" t="s">
        <v>2195</v>
      </c>
      <c r="E502" s="263" t="s">
        <v>5053</v>
      </c>
      <c r="F502" s="263" t="s">
        <v>307</v>
      </c>
      <c r="G502" s="279" t="s">
        <v>5054</v>
      </c>
      <c r="H502" s="263" t="s">
        <v>2219</v>
      </c>
      <c r="I502" s="263" t="s">
        <v>392</v>
      </c>
      <c r="J502" s="263" t="s">
        <v>3243</v>
      </c>
      <c r="K502" s="263" t="s">
        <v>3370</v>
      </c>
      <c r="L502" s="263" t="s">
        <v>5055</v>
      </c>
    </row>
    <row r="503" spans="1:12" s="304" customFormat="1" ht="17.100000000000001" customHeight="1">
      <c r="A503" s="279" t="s">
        <v>386</v>
      </c>
      <c r="B503" s="279" t="s">
        <v>22</v>
      </c>
      <c r="C503" s="279" t="s">
        <v>22</v>
      </c>
      <c r="D503" s="263" t="s">
        <v>2195</v>
      </c>
      <c r="E503" s="263" t="s">
        <v>5056</v>
      </c>
      <c r="F503" s="263" t="s">
        <v>307</v>
      </c>
      <c r="G503" s="279" t="s">
        <v>5057</v>
      </c>
      <c r="H503" s="263" t="s">
        <v>2219</v>
      </c>
      <c r="I503" s="263" t="s">
        <v>392</v>
      </c>
      <c r="J503" s="263" t="s">
        <v>3366</v>
      </c>
      <c r="K503" s="263" t="s">
        <v>5058</v>
      </c>
      <c r="L503" s="263" t="s">
        <v>3376</v>
      </c>
    </row>
    <row r="504" spans="1:12" s="260" customFormat="1" ht="17.100000000000001" customHeight="1">
      <c r="A504" s="279" t="s">
        <v>386</v>
      </c>
      <c r="B504" s="279" t="s">
        <v>22</v>
      </c>
      <c r="C504" s="279" t="s">
        <v>22</v>
      </c>
      <c r="D504" s="263" t="s">
        <v>2195</v>
      </c>
      <c r="E504" s="263" t="s">
        <v>5056</v>
      </c>
      <c r="F504" s="263" t="s">
        <v>308</v>
      </c>
      <c r="G504" s="279" t="s">
        <v>5057</v>
      </c>
      <c r="H504" s="263" t="s">
        <v>2219</v>
      </c>
      <c r="I504" s="263" t="s">
        <v>392</v>
      </c>
      <c r="J504" s="263" t="s">
        <v>3366</v>
      </c>
      <c r="K504" s="263" t="s">
        <v>5059</v>
      </c>
      <c r="L504" s="263" t="s">
        <v>5060</v>
      </c>
    </row>
    <row r="505" spans="1:12" s="260" customFormat="1" ht="17.100000000000001" customHeight="1">
      <c r="A505" s="279" t="s">
        <v>386</v>
      </c>
      <c r="B505" s="279" t="s">
        <v>22</v>
      </c>
      <c r="C505" s="279" t="s">
        <v>22</v>
      </c>
      <c r="D505" s="263" t="s">
        <v>2195</v>
      </c>
      <c r="E505" s="263" t="s">
        <v>2838</v>
      </c>
      <c r="F505" s="263" t="s">
        <v>307</v>
      </c>
      <c r="G505" s="279" t="s">
        <v>2837</v>
      </c>
      <c r="H505" s="263" t="s">
        <v>2219</v>
      </c>
      <c r="I505" s="263" t="s">
        <v>392</v>
      </c>
      <c r="J505" s="263" t="s">
        <v>3183</v>
      </c>
      <c r="K505" s="263" t="s">
        <v>5061</v>
      </c>
      <c r="L505" s="263" t="s">
        <v>5062</v>
      </c>
    </row>
    <row r="506" spans="1:12" s="304" customFormat="1" ht="17.100000000000001" customHeight="1">
      <c r="A506" s="279" t="s">
        <v>386</v>
      </c>
      <c r="B506" s="279" t="s">
        <v>22</v>
      </c>
      <c r="C506" s="279" t="s">
        <v>22</v>
      </c>
      <c r="D506" s="263" t="s">
        <v>2195</v>
      </c>
      <c r="E506" s="263" t="s">
        <v>2838</v>
      </c>
      <c r="F506" s="263" t="s">
        <v>308</v>
      </c>
      <c r="G506" s="279" t="s">
        <v>2837</v>
      </c>
      <c r="H506" s="263" t="s">
        <v>2219</v>
      </c>
      <c r="I506" s="263" t="s">
        <v>392</v>
      </c>
      <c r="J506" s="263" t="s">
        <v>3183</v>
      </c>
      <c r="K506" s="263" t="s">
        <v>5063</v>
      </c>
      <c r="L506" s="263" t="s">
        <v>5064</v>
      </c>
    </row>
    <row r="507" spans="1:12" s="260" customFormat="1" ht="17.100000000000001" customHeight="1">
      <c r="A507" s="279" t="s">
        <v>386</v>
      </c>
      <c r="B507" s="279" t="s">
        <v>22</v>
      </c>
      <c r="C507" s="279" t="s">
        <v>22</v>
      </c>
      <c r="D507" s="263" t="s">
        <v>2195</v>
      </c>
      <c r="E507" s="263" t="s">
        <v>5065</v>
      </c>
      <c r="F507" s="263" t="s">
        <v>307</v>
      </c>
      <c r="G507" s="279" t="s">
        <v>5066</v>
      </c>
      <c r="H507" s="263" t="s">
        <v>2219</v>
      </c>
      <c r="I507" s="263" t="s">
        <v>392</v>
      </c>
      <c r="J507" s="263" t="s">
        <v>2830</v>
      </c>
      <c r="K507" s="263" t="s">
        <v>8788</v>
      </c>
      <c r="L507" s="263" t="s">
        <v>8789</v>
      </c>
    </row>
    <row r="508" spans="1:12" s="260" customFormat="1" ht="17.100000000000001" customHeight="1">
      <c r="A508" s="279" t="s">
        <v>386</v>
      </c>
      <c r="B508" s="279" t="s">
        <v>22</v>
      </c>
      <c r="C508" s="279" t="s">
        <v>22</v>
      </c>
      <c r="D508" s="263" t="s">
        <v>2195</v>
      </c>
      <c r="E508" s="263" t="s">
        <v>2836</v>
      </c>
      <c r="F508" s="263" t="s">
        <v>307</v>
      </c>
      <c r="G508" s="279" t="s">
        <v>2201</v>
      </c>
      <c r="H508" s="263" t="s">
        <v>2219</v>
      </c>
      <c r="I508" s="263" t="s">
        <v>392</v>
      </c>
      <c r="J508" s="263" t="s">
        <v>2824</v>
      </c>
      <c r="K508" s="263" t="s">
        <v>5067</v>
      </c>
      <c r="L508" s="263" t="s">
        <v>5068</v>
      </c>
    </row>
    <row r="509" spans="1:12" s="260" customFormat="1" ht="17.100000000000001" customHeight="1">
      <c r="A509" s="279" t="s">
        <v>386</v>
      </c>
      <c r="B509" s="279" t="s">
        <v>22</v>
      </c>
      <c r="C509" s="279" t="s">
        <v>22</v>
      </c>
      <c r="D509" s="263" t="s">
        <v>2195</v>
      </c>
      <c r="E509" s="263" t="s">
        <v>5069</v>
      </c>
      <c r="F509" s="263" t="s">
        <v>307</v>
      </c>
      <c r="G509" s="279" t="s">
        <v>5070</v>
      </c>
      <c r="H509" s="263" t="s">
        <v>3736</v>
      </c>
      <c r="I509" s="263" t="s">
        <v>392</v>
      </c>
      <c r="J509" s="263"/>
      <c r="K509" s="263" t="s">
        <v>2242</v>
      </c>
      <c r="L509" s="263" t="s">
        <v>2769</v>
      </c>
    </row>
    <row r="510" spans="1:12" s="260" customFormat="1" ht="17.100000000000001" customHeight="1">
      <c r="A510" s="279" t="s">
        <v>386</v>
      </c>
      <c r="B510" s="279" t="s">
        <v>22</v>
      </c>
      <c r="C510" s="279" t="s">
        <v>22</v>
      </c>
      <c r="D510" s="263" t="s">
        <v>2197</v>
      </c>
      <c r="E510" s="263" t="s">
        <v>5071</v>
      </c>
      <c r="F510" s="263" t="s">
        <v>307</v>
      </c>
      <c r="G510" s="279" t="s">
        <v>5072</v>
      </c>
      <c r="H510" s="263" t="s">
        <v>2219</v>
      </c>
      <c r="I510" s="263" t="s">
        <v>1358</v>
      </c>
      <c r="J510" s="263" t="s">
        <v>3244</v>
      </c>
      <c r="K510" s="263" t="s">
        <v>5073</v>
      </c>
      <c r="L510" s="263" t="s">
        <v>5074</v>
      </c>
    </row>
    <row r="511" spans="1:12" s="260" customFormat="1" ht="17.100000000000001" customHeight="1">
      <c r="A511" s="279" t="s">
        <v>386</v>
      </c>
      <c r="B511" s="279" t="s">
        <v>22</v>
      </c>
      <c r="C511" s="279" t="s">
        <v>22</v>
      </c>
      <c r="D511" s="263" t="s">
        <v>2197</v>
      </c>
      <c r="E511" s="263" t="s">
        <v>2835</v>
      </c>
      <c r="F511" s="263" t="s">
        <v>307</v>
      </c>
      <c r="G511" s="279" t="s">
        <v>2834</v>
      </c>
      <c r="H511" s="263" t="s">
        <v>2219</v>
      </c>
      <c r="I511" s="263" t="s">
        <v>392</v>
      </c>
      <c r="J511" s="263" t="s">
        <v>3363</v>
      </c>
      <c r="K511" s="263" t="s">
        <v>5075</v>
      </c>
      <c r="L511" s="263" t="s">
        <v>3375</v>
      </c>
    </row>
    <row r="512" spans="1:12" s="260" customFormat="1" ht="17.100000000000001" customHeight="1">
      <c r="A512" s="279" t="s">
        <v>386</v>
      </c>
      <c r="B512" s="279" t="s">
        <v>22</v>
      </c>
      <c r="C512" s="279" t="s">
        <v>22</v>
      </c>
      <c r="D512" s="263" t="s">
        <v>2197</v>
      </c>
      <c r="E512" s="263" t="s">
        <v>5076</v>
      </c>
      <c r="F512" s="263" t="s">
        <v>307</v>
      </c>
      <c r="G512" s="279" t="s">
        <v>5077</v>
      </c>
      <c r="H512" s="263" t="s">
        <v>2219</v>
      </c>
      <c r="I512" s="263" t="s">
        <v>1358</v>
      </c>
      <c r="J512" s="263" t="s">
        <v>2833</v>
      </c>
      <c r="K512" s="263" t="s">
        <v>3334</v>
      </c>
      <c r="L512" s="263" t="s">
        <v>2390</v>
      </c>
    </row>
    <row r="513" spans="1:12" s="585" customFormat="1" ht="17.100000000000001" customHeight="1">
      <c r="A513" s="279" t="s">
        <v>386</v>
      </c>
      <c r="B513" s="279" t="s">
        <v>22</v>
      </c>
      <c r="C513" s="279" t="s">
        <v>22</v>
      </c>
      <c r="D513" s="263" t="s">
        <v>2197</v>
      </c>
      <c r="E513" s="263" t="s">
        <v>5076</v>
      </c>
      <c r="F513" s="263" t="s">
        <v>307</v>
      </c>
      <c r="G513" s="279" t="s">
        <v>5077</v>
      </c>
      <c r="H513" s="263" t="s">
        <v>2219</v>
      </c>
      <c r="I513" s="263" t="s">
        <v>1358</v>
      </c>
      <c r="J513" s="263" t="s">
        <v>2832</v>
      </c>
      <c r="K513" s="263" t="s">
        <v>3334</v>
      </c>
      <c r="L513" s="263" t="s">
        <v>2390</v>
      </c>
    </row>
    <row r="514" spans="1:12" s="260" customFormat="1" ht="17.100000000000001" customHeight="1">
      <c r="A514" s="279" t="s">
        <v>386</v>
      </c>
      <c r="B514" s="279" t="s">
        <v>22</v>
      </c>
      <c r="C514" s="279" t="s">
        <v>22</v>
      </c>
      <c r="D514" s="263" t="s">
        <v>2197</v>
      </c>
      <c r="E514" s="263" t="s">
        <v>5076</v>
      </c>
      <c r="F514" s="263" t="s">
        <v>307</v>
      </c>
      <c r="G514" s="279" t="s">
        <v>5077</v>
      </c>
      <c r="H514" s="263" t="s">
        <v>2219</v>
      </c>
      <c r="I514" s="263" t="s">
        <v>1358</v>
      </c>
      <c r="J514" s="263" t="s">
        <v>3361</v>
      </c>
      <c r="K514" s="263" t="s">
        <v>3334</v>
      </c>
      <c r="L514" s="263" t="s">
        <v>2390</v>
      </c>
    </row>
    <row r="515" spans="1:12" s="260" customFormat="1" ht="17.100000000000001" customHeight="1">
      <c r="A515" s="279" t="s">
        <v>386</v>
      </c>
      <c r="B515" s="279" t="s">
        <v>22</v>
      </c>
      <c r="C515" s="279" t="s">
        <v>22</v>
      </c>
      <c r="D515" s="263" t="s">
        <v>2197</v>
      </c>
      <c r="E515" s="263" t="s">
        <v>5076</v>
      </c>
      <c r="F515" s="263" t="s">
        <v>307</v>
      </c>
      <c r="G515" s="279" t="s">
        <v>5077</v>
      </c>
      <c r="H515" s="263" t="s">
        <v>2219</v>
      </c>
      <c r="I515" s="263" t="s">
        <v>1358</v>
      </c>
      <c r="J515" s="263" t="s">
        <v>2831</v>
      </c>
      <c r="K515" s="263" t="s">
        <v>3334</v>
      </c>
      <c r="L515" s="263" t="s">
        <v>2390</v>
      </c>
    </row>
    <row r="516" spans="1:12" s="260" customFormat="1" ht="17.100000000000001" customHeight="1">
      <c r="A516" s="279" t="s">
        <v>386</v>
      </c>
      <c r="B516" s="279" t="s">
        <v>22</v>
      </c>
      <c r="C516" s="279" t="s">
        <v>22</v>
      </c>
      <c r="D516" s="263" t="s">
        <v>2197</v>
      </c>
      <c r="E516" s="263" t="s">
        <v>5078</v>
      </c>
      <c r="F516" s="263" t="s">
        <v>307</v>
      </c>
      <c r="G516" s="279" t="s">
        <v>5079</v>
      </c>
      <c r="H516" s="263" t="s">
        <v>2219</v>
      </c>
      <c r="I516" s="263" t="s">
        <v>392</v>
      </c>
      <c r="J516" s="263" t="s">
        <v>2830</v>
      </c>
      <c r="K516" s="263" t="s">
        <v>5080</v>
      </c>
      <c r="L516" s="263" t="s">
        <v>5081</v>
      </c>
    </row>
    <row r="517" spans="1:12" s="260" customFormat="1" ht="17.100000000000001" customHeight="1">
      <c r="A517" s="279" t="s">
        <v>386</v>
      </c>
      <c r="B517" s="279" t="s">
        <v>22</v>
      </c>
      <c r="C517" s="279" t="s">
        <v>22</v>
      </c>
      <c r="D517" s="263" t="s">
        <v>2197</v>
      </c>
      <c r="E517" s="263" t="s">
        <v>5082</v>
      </c>
      <c r="F517" s="263" t="s">
        <v>307</v>
      </c>
      <c r="G517" s="279" t="s">
        <v>5083</v>
      </c>
      <c r="H517" s="263" t="s">
        <v>2219</v>
      </c>
      <c r="I517" s="263" t="s">
        <v>1358</v>
      </c>
      <c r="J517" s="263" t="s">
        <v>3242</v>
      </c>
      <c r="K517" s="263" t="s">
        <v>5084</v>
      </c>
      <c r="L517" s="263" t="s">
        <v>5048</v>
      </c>
    </row>
    <row r="518" spans="1:12" s="260" customFormat="1" ht="17.100000000000001" customHeight="1">
      <c r="A518" s="279" t="s">
        <v>386</v>
      </c>
      <c r="B518" s="279" t="s">
        <v>22</v>
      </c>
      <c r="C518" s="279" t="s">
        <v>22</v>
      </c>
      <c r="D518" s="263" t="s">
        <v>2197</v>
      </c>
      <c r="E518" s="263" t="s">
        <v>5085</v>
      </c>
      <c r="F518" s="263" t="s">
        <v>307</v>
      </c>
      <c r="G518" s="279" t="s">
        <v>5086</v>
      </c>
      <c r="H518" s="263" t="s">
        <v>2219</v>
      </c>
      <c r="I518" s="263" t="s">
        <v>1358</v>
      </c>
      <c r="J518" s="263" t="s">
        <v>2828</v>
      </c>
      <c r="K518" s="263" t="s">
        <v>5087</v>
      </c>
      <c r="L518" s="263" t="s">
        <v>2842</v>
      </c>
    </row>
    <row r="519" spans="1:12" s="260" customFormat="1" ht="17.100000000000001" customHeight="1">
      <c r="A519" s="279" t="s">
        <v>386</v>
      </c>
      <c r="B519" s="279" t="s">
        <v>22</v>
      </c>
      <c r="C519" s="279" t="s">
        <v>22</v>
      </c>
      <c r="D519" s="263" t="s">
        <v>2197</v>
      </c>
      <c r="E519" s="263" t="s">
        <v>5088</v>
      </c>
      <c r="F519" s="263" t="s">
        <v>307</v>
      </c>
      <c r="G519" s="279" t="s">
        <v>5089</v>
      </c>
      <c r="H519" s="263" t="s">
        <v>2219</v>
      </c>
      <c r="I519" s="263" t="s">
        <v>1358</v>
      </c>
      <c r="J519" s="263" t="s">
        <v>2826</v>
      </c>
      <c r="K519" s="263" t="s">
        <v>5090</v>
      </c>
      <c r="L519" s="263" t="s">
        <v>5091</v>
      </c>
    </row>
    <row r="520" spans="1:12" s="260" customFormat="1" ht="17.100000000000001" customHeight="1">
      <c r="A520" s="279" t="s">
        <v>386</v>
      </c>
      <c r="B520" s="279" t="s">
        <v>22</v>
      </c>
      <c r="C520" s="279" t="s">
        <v>22</v>
      </c>
      <c r="D520" s="263" t="s">
        <v>2197</v>
      </c>
      <c r="E520" s="263" t="s">
        <v>5092</v>
      </c>
      <c r="F520" s="263" t="s">
        <v>307</v>
      </c>
      <c r="G520" s="279" t="s">
        <v>5093</v>
      </c>
      <c r="H520" s="263" t="s">
        <v>2219</v>
      </c>
      <c r="I520" s="263" t="s">
        <v>1358</v>
      </c>
      <c r="J520" s="283" t="s">
        <v>2824</v>
      </c>
      <c r="K520" s="283" t="s">
        <v>5094</v>
      </c>
      <c r="L520" s="283" t="s">
        <v>3360</v>
      </c>
    </row>
    <row r="521" spans="1:12" s="260" customFormat="1" ht="17.100000000000001" customHeight="1">
      <c r="A521" s="279" t="s">
        <v>386</v>
      </c>
      <c r="B521" s="279" t="s">
        <v>22</v>
      </c>
      <c r="C521" s="279" t="s">
        <v>22</v>
      </c>
      <c r="D521" s="263" t="s">
        <v>2197</v>
      </c>
      <c r="E521" s="263" t="s">
        <v>5095</v>
      </c>
      <c r="F521" s="263" t="s">
        <v>307</v>
      </c>
      <c r="G521" s="279" t="s">
        <v>5096</v>
      </c>
      <c r="H521" s="263" t="s">
        <v>2219</v>
      </c>
      <c r="I521" s="263" t="s">
        <v>392</v>
      </c>
      <c r="J521" s="263" t="s">
        <v>2831</v>
      </c>
      <c r="K521" s="263" t="s">
        <v>3468</v>
      </c>
      <c r="L521" s="263" t="s">
        <v>2390</v>
      </c>
    </row>
    <row r="522" spans="1:12" s="260" customFormat="1" ht="17.100000000000001" customHeight="1">
      <c r="A522" s="279" t="s">
        <v>386</v>
      </c>
      <c r="B522" s="279" t="s">
        <v>22</v>
      </c>
      <c r="C522" s="279" t="s">
        <v>22</v>
      </c>
      <c r="D522" s="263" t="s">
        <v>2197</v>
      </c>
      <c r="E522" s="263" t="s">
        <v>2827</v>
      </c>
      <c r="F522" s="263" t="s">
        <v>307</v>
      </c>
      <c r="G522" s="279" t="s">
        <v>2329</v>
      </c>
      <c r="H522" s="263" t="s">
        <v>2219</v>
      </c>
      <c r="I522" s="263" t="s">
        <v>1358</v>
      </c>
      <c r="J522" s="263" t="s">
        <v>2830</v>
      </c>
      <c r="K522" s="263" t="s">
        <v>5097</v>
      </c>
      <c r="L522" s="263" t="s">
        <v>5098</v>
      </c>
    </row>
    <row r="523" spans="1:12" s="260" customFormat="1" ht="17.100000000000001" customHeight="1">
      <c r="A523" s="279" t="s">
        <v>386</v>
      </c>
      <c r="B523" s="279" t="s">
        <v>22</v>
      </c>
      <c r="C523" s="279" t="s">
        <v>22</v>
      </c>
      <c r="D523" s="263" t="s">
        <v>2197</v>
      </c>
      <c r="E523" s="263" t="s">
        <v>2827</v>
      </c>
      <c r="F523" s="263" t="s">
        <v>307</v>
      </c>
      <c r="G523" s="279" t="s">
        <v>2329</v>
      </c>
      <c r="H523" s="263" t="s">
        <v>2219</v>
      </c>
      <c r="I523" s="263" t="s">
        <v>1358</v>
      </c>
      <c r="J523" s="263" t="s">
        <v>2840</v>
      </c>
      <c r="K523" s="263" t="s">
        <v>5097</v>
      </c>
      <c r="L523" s="263" t="s">
        <v>5098</v>
      </c>
    </row>
    <row r="524" spans="1:12" s="260" customFormat="1" ht="17.100000000000001" customHeight="1">
      <c r="A524" s="279" t="s">
        <v>386</v>
      </c>
      <c r="B524" s="279" t="s">
        <v>22</v>
      </c>
      <c r="C524" s="279" t="s">
        <v>22</v>
      </c>
      <c r="D524" s="263" t="s">
        <v>2197</v>
      </c>
      <c r="E524" s="263" t="s">
        <v>5099</v>
      </c>
      <c r="F524" s="263" t="s">
        <v>307</v>
      </c>
      <c r="G524" s="279" t="s">
        <v>1564</v>
      </c>
      <c r="H524" s="263" t="s">
        <v>2219</v>
      </c>
      <c r="I524" s="263" t="s">
        <v>392</v>
      </c>
      <c r="J524" s="263" t="s">
        <v>3242</v>
      </c>
      <c r="K524" s="263" t="s">
        <v>2224</v>
      </c>
      <c r="L524" s="263" t="s">
        <v>7730</v>
      </c>
    </row>
    <row r="525" spans="1:12" s="260" customFormat="1" ht="17.100000000000001" customHeight="1">
      <c r="A525" s="279" t="s">
        <v>386</v>
      </c>
      <c r="B525" s="279" t="s">
        <v>22</v>
      </c>
      <c r="C525" s="279" t="s">
        <v>22</v>
      </c>
      <c r="D525" s="263" t="s">
        <v>2197</v>
      </c>
      <c r="E525" s="263" t="s">
        <v>5100</v>
      </c>
      <c r="F525" s="263" t="s">
        <v>307</v>
      </c>
      <c r="G525" s="279" t="s">
        <v>5101</v>
      </c>
      <c r="H525" s="263" t="s">
        <v>2219</v>
      </c>
      <c r="I525" s="263" t="s">
        <v>1358</v>
      </c>
      <c r="J525" s="263" t="s">
        <v>2824</v>
      </c>
      <c r="K525" s="263" t="s">
        <v>5102</v>
      </c>
      <c r="L525" s="263" t="s">
        <v>5103</v>
      </c>
    </row>
    <row r="526" spans="1:12" s="260" customFormat="1" ht="17.100000000000001" customHeight="1">
      <c r="A526" s="279" t="s">
        <v>386</v>
      </c>
      <c r="B526" s="279" t="s">
        <v>22</v>
      </c>
      <c r="C526" s="279" t="s">
        <v>22</v>
      </c>
      <c r="D526" s="263" t="s">
        <v>2197</v>
      </c>
      <c r="E526" s="263" t="s">
        <v>5104</v>
      </c>
      <c r="F526" s="263" t="s">
        <v>307</v>
      </c>
      <c r="G526" s="279" t="s">
        <v>647</v>
      </c>
      <c r="H526" s="263" t="s">
        <v>2219</v>
      </c>
      <c r="I526" s="263" t="s">
        <v>392</v>
      </c>
      <c r="J526" s="263" t="s">
        <v>3368</v>
      </c>
      <c r="K526" s="263" t="s">
        <v>5105</v>
      </c>
      <c r="L526" s="263" t="s">
        <v>5098</v>
      </c>
    </row>
    <row r="527" spans="1:12" s="260" customFormat="1" ht="17.100000000000001" customHeight="1">
      <c r="A527" s="279" t="s">
        <v>386</v>
      </c>
      <c r="B527" s="279" t="s">
        <v>22</v>
      </c>
      <c r="C527" s="279" t="s">
        <v>22</v>
      </c>
      <c r="D527" s="263" t="s">
        <v>2197</v>
      </c>
      <c r="E527" s="263" t="s">
        <v>5106</v>
      </c>
      <c r="F527" s="263" t="s">
        <v>307</v>
      </c>
      <c r="G527" s="279" t="s">
        <v>5107</v>
      </c>
      <c r="H527" s="263" t="s">
        <v>3736</v>
      </c>
      <c r="I527" s="263" t="s">
        <v>392</v>
      </c>
      <c r="J527" s="263"/>
      <c r="K527" s="263" t="s">
        <v>409</v>
      </c>
      <c r="L527" s="263" t="s">
        <v>2764</v>
      </c>
    </row>
    <row r="528" spans="1:12" ht="17.100000000000001" customHeight="1">
      <c r="A528" s="222"/>
      <c r="B528" s="222"/>
      <c r="C528" s="222"/>
      <c r="D528" s="221"/>
      <c r="E528" s="221"/>
      <c r="F528" s="221"/>
      <c r="G528" s="222"/>
      <c r="H528" s="221"/>
      <c r="I528" s="221"/>
      <c r="J528" s="221"/>
      <c r="K528" s="221"/>
      <c r="L528" s="221"/>
    </row>
    <row r="529" spans="1:12" s="585" customFormat="1" ht="17.100000000000001" customHeight="1">
      <c r="A529" s="222"/>
      <c r="B529" s="222"/>
      <c r="C529" s="222"/>
      <c r="D529" s="221"/>
      <c r="E529" s="221"/>
      <c r="F529" s="221"/>
      <c r="G529" s="222"/>
      <c r="H529" s="221"/>
      <c r="I529" s="221"/>
      <c r="J529" s="221"/>
      <c r="K529" s="221"/>
      <c r="L529" s="221"/>
    </row>
    <row r="530" spans="1:12" s="585" customFormat="1" ht="17.100000000000001" customHeight="1">
      <c r="A530" s="327" t="s">
        <v>5108</v>
      </c>
      <c r="B530" s="222"/>
      <c r="C530" s="222"/>
      <c r="D530" s="221"/>
      <c r="E530" s="221"/>
      <c r="F530" s="221"/>
      <c r="G530" s="222"/>
      <c r="H530" s="221"/>
      <c r="I530" s="221"/>
      <c r="J530" s="221"/>
      <c r="K530" s="221"/>
      <c r="L530" s="221"/>
    </row>
    <row r="531" spans="1:12" s="585" customFormat="1" ht="17.100000000000001" customHeight="1">
      <c r="A531" s="306" t="s">
        <v>1662</v>
      </c>
      <c r="B531" s="306" t="s">
        <v>2215</v>
      </c>
      <c r="C531" s="306" t="s">
        <v>212</v>
      </c>
      <c r="D531" s="306" t="s">
        <v>651</v>
      </c>
      <c r="E531" s="306" t="s">
        <v>449</v>
      </c>
      <c r="F531" s="306" t="s">
        <v>450</v>
      </c>
      <c r="G531" s="306" t="s">
        <v>2214</v>
      </c>
      <c r="H531" s="306" t="s">
        <v>2213</v>
      </c>
      <c r="I531" s="306" t="s">
        <v>20</v>
      </c>
      <c r="J531" s="306" t="s">
        <v>2212</v>
      </c>
      <c r="K531" s="306" t="s">
        <v>453</v>
      </c>
      <c r="L531" s="306" t="s">
        <v>454</v>
      </c>
    </row>
    <row r="532" spans="1:12" s="585" customFormat="1" ht="17.100000000000001" customHeight="1">
      <c r="A532" s="701" t="s">
        <v>386</v>
      </c>
      <c r="B532" s="587" t="s">
        <v>1610</v>
      </c>
      <c r="C532" s="587" t="s">
        <v>1610</v>
      </c>
      <c r="D532" s="586">
        <v>1</v>
      </c>
      <c r="E532" s="586">
        <v>22437</v>
      </c>
      <c r="F532" s="586">
        <v>34</v>
      </c>
      <c r="G532" s="587" t="s">
        <v>171</v>
      </c>
      <c r="H532" s="586" t="s">
        <v>439</v>
      </c>
      <c r="I532" s="586" t="s">
        <v>397</v>
      </c>
      <c r="J532" s="586" t="s">
        <v>3183</v>
      </c>
      <c r="K532" s="586" t="s">
        <v>4035</v>
      </c>
      <c r="L532" s="264">
        <v>90408</v>
      </c>
    </row>
    <row r="533" spans="1:12" s="585" customFormat="1" ht="17.100000000000001" customHeight="1">
      <c r="A533" s="701" t="s">
        <v>386</v>
      </c>
      <c r="B533" s="587" t="s">
        <v>1610</v>
      </c>
      <c r="C533" s="587" t="s">
        <v>1610</v>
      </c>
      <c r="D533" s="586" t="s">
        <v>472</v>
      </c>
      <c r="E533" s="586" t="s">
        <v>2188</v>
      </c>
      <c r="F533" s="586" t="s">
        <v>341</v>
      </c>
      <c r="G533" s="587" t="s">
        <v>171</v>
      </c>
      <c r="H533" s="586" t="s">
        <v>439</v>
      </c>
      <c r="I533" s="586" t="s">
        <v>397</v>
      </c>
      <c r="J533" s="586" t="s">
        <v>3358</v>
      </c>
      <c r="K533" s="586" t="s">
        <v>4037</v>
      </c>
      <c r="L533" s="264" t="s">
        <v>7731</v>
      </c>
    </row>
    <row r="534" spans="1:12" s="585" customFormat="1" ht="17.100000000000001" customHeight="1">
      <c r="A534" s="701" t="s">
        <v>386</v>
      </c>
      <c r="B534" s="587" t="s">
        <v>1610</v>
      </c>
      <c r="C534" s="587" t="s">
        <v>1610</v>
      </c>
      <c r="D534" s="586" t="s">
        <v>472</v>
      </c>
      <c r="E534" s="586" t="s">
        <v>2188</v>
      </c>
      <c r="F534" s="586" t="s">
        <v>342</v>
      </c>
      <c r="G534" s="587" t="s">
        <v>171</v>
      </c>
      <c r="H534" s="586" t="s">
        <v>439</v>
      </c>
      <c r="I534" s="586" t="s">
        <v>397</v>
      </c>
      <c r="J534" s="586" t="s">
        <v>3366</v>
      </c>
      <c r="K534" s="586" t="s">
        <v>4039</v>
      </c>
      <c r="L534" s="264" t="s">
        <v>7731</v>
      </c>
    </row>
    <row r="535" spans="1:12" s="585" customFormat="1" ht="17.100000000000001" customHeight="1">
      <c r="A535" s="701" t="s">
        <v>386</v>
      </c>
      <c r="B535" s="587" t="s">
        <v>1610</v>
      </c>
      <c r="C535" s="587" t="s">
        <v>1610</v>
      </c>
      <c r="D535" s="586" t="s">
        <v>472</v>
      </c>
      <c r="E535" s="586" t="s">
        <v>5109</v>
      </c>
      <c r="F535" s="586" t="s">
        <v>307</v>
      </c>
      <c r="G535" s="587" t="s">
        <v>5110</v>
      </c>
      <c r="H535" s="586" t="s">
        <v>2219</v>
      </c>
      <c r="I535" s="586" t="s">
        <v>392</v>
      </c>
      <c r="J535" s="586" t="s">
        <v>3366</v>
      </c>
      <c r="K535" s="586" t="s">
        <v>2521</v>
      </c>
      <c r="L535" s="264" t="s">
        <v>2755</v>
      </c>
    </row>
    <row r="536" spans="1:12" s="585" customFormat="1" ht="17.100000000000001" customHeight="1">
      <c r="A536" s="701" t="s">
        <v>386</v>
      </c>
      <c r="B536" s="587" t="s">
        <v>1610</v>
      </c>
      <c r="C536" s="587" t="s">
        <v>1610</v>
      </c>
      <c r="D536" s="586" t="s">
        <v>472</v>
      </c>
      <c r="E536" s="586" t="s">
        <v>5109</v>
      </c>
      <c r="F536" s="586" t="s">
        <v>308</v>
      </c>
      <c r="G536" s="587" t="s">
        <v>5110</v>
      </c>
      <c r="H536" s="586" t="s">
        <v>2219</v>
      </c>
      <c r="I536" s="586" t="s">
        <v>392</v>
      </c>
      <c r="J536" s="586" t="s">
        <v>3366</v>
      </c>
      <c r="K536" s="586" t="s">
        <v>2310</v>
      </c>
      <c r="L536" s="264" t="s">
        <v>2758</v>
      </c>
    </row>
    <row r="537" spans="1:12" s="585" customFormat="1" ht="17.100000000000001" customHeight="1">
      <c r="A537" s="701" t="s">
        <v>386</v>
      </c>
      <c r="B537" s="587" t="s">
        <v>1610</v>
      </c>
      <c r="C537" s="587" t="s">
        <v>1610</v>
      </c>
      <c r="D537" s="586" t="s">
        <v>472</v>
      </c>
      <c r="E537" s="586" t="s">
        <v>5111</v>
      </c>
      <c r="F537" s="586" t="s">
        <v>307</v>
      </c>
      <c r="G537" s="587" t="s">
        <v>5112</v>
      </c>
      <c r="H537" s="586" t="s">
        <v>2219</v>
      </c>
      <c r="I537" s="586" t="s">
        <v>392</v>
      </c>
      <c r="J537" s="586" t="s">
        <v>7732</v>
      </c>
      <c r="K537" s="586" t="s">
        <v>3473</v>
      </c>
      <c r="L537" s="264" t="s">
        <v>2757</v>
      </c>
    </row>
    <row r="538" spans="1:12" s="585" customFormat="1" ht="17.100000000000001" customHeight="1">
      <c r="A538" s="701" t="s">
        <v>386</v>
      </c>
      <c r="B538" s="587" t="s">
        <v>1610</v>
      </c>
      <c r="C538" s="587" t="s">
        <v>1610</v>
      </c>
      <c r="D538" s="586" t="s">
        <v>472</v>
      </c>
      <c r="E538" s="586" t="s">
        <v>5111</v>
      </c>
      <c r="F538" s="586" t="s">
        <v>308</v>
      </c>
      <c r="G538" s="587" t="s">
        <v>5112</v>
      </c>
      <c r="H538" s="586" t="s">
        <v>2219</v>
      </c>
      <c r="I538" s="586" t="s">
        <v>392</v>
      </c>
      <c r="J538" s="586" t="s">
        <v>3243</v>
      </c>
      <c r="K538" s="586" t="s">
        <v>5113</v>
      </c>
      <c r="L538" s="264" t="s">
        <v>2758</v>
      </c>
    </row>
    <row r="539" spans="1:12" s="585" customFormat="1" ht="17.100000000000001" customHeight="1">
      <c r="A539" s="701" t="s">
        <v>386</v>
      </c>
      <c r="B539" s="587" t="s">
        <v>1610</v>
      </c>
      <c r="C539" s="587" t="s">
        <v>1610</v>
      </c>
      <c r="D539" s="586" t="s">
        <v>472</v>
      </c>
      <c r="E539" s="586" t="s">
        <v>5114</v>
      </c>
      <c r="F539" s="586" t="s">
        <v>307</v>
      </c>
      <c r="G539" s="587" t="s">
        <v>5115</v>
      </c>
      <c r="H539" s="586" t="s">
        <v>4481</v>
      </c>
      <c r="I539" s="586" t="s">
        <v>392</v>
      </c>
      <c r="J539" s="586" t="s">
        <v>3368</v>
      </c>
      <c r="K539" s="586" t="s">
        <v>2242</v>
      </c>
      <c r="L539" s="264" t="s">
        <v>2735</v>
      </c>
    </row>
    <row r="540" spans="1:12" s="585" customFormat="1" ht="17.100000000000001" customHeight="1">
      <c r="A540" s="701" t="s">
        <v>386</v>
      </c>
      <c r="B540" s="587" t="s">
        <v>1610</v>
      </c>
      <c r="C540" s="587" t="s">
        <v>1610</v>
      </c>
      <c r="D540" s="586" t="s">
        <v>472</v>
      </c>
      <c r="E540" s="586" t="s">
        <v>2754</v>
      </c>
      <c r="F540" s="586" t="s">
        <v>307</v>
      </c>
      <c r="G540" s="587" t="s">
        <v>2208</v>
      </c>
      <c r="H540" s="586" t="s">
        <v>4481</v>
      </c>
      <c r="I540" s="586" t="s">
        <v>2322</v>
      </c>
      <c r="J540" s="586" t="s">
        <v>3244</v>
      </c>
      <c r="K540" s="586" t="s">
        <v>406</v>
      </c>
      <c r="L540" s="264" t="s">
        <v>2769</v>
      </c>
    </row>
    <row r="541" spans="1:12" s="585" customFormat="1" ht="17.100000000000001" customHeight="1">
      <c r="A541" s="702" t="s">
        <v>386</v>
      </c>
      <c r="B541" s="243" t="s">
        <v>1610</v>
      </c>
      <c r="C541" s="243" t="s">
        <v>1610</v>
      </c>
      <c r="D541" s="245" t="s">
        <v>472</v>
      </c>
      <c r="E541" s="245" t="s">
        <v>2751</v>
      </c>
      <c r="F541" s="245" t="s">
        <v>307</v>
      </c>
      <c r="G541" s="243" t="s">
        <v>2209</v>
      </c>
      <c r="H541" s="245" t="s">
        <v>4481</v>
      </c>
      <c r="I541" s="245" t="s">
        <v>2317</v>
      </c>
      <c r="J541" s="245" t="s">
        <v>3244</v>
      </c>
      <c r="K541" s="245" t="s">
        <v>2287</v>
      </c>
      <c r="L541" s="703" t="s">
        <v>3357</v>
      </c>
    </row>
    <row r="542" spans="1:12" s="585" customFormat="1" ht="17.100000000000001" customHeight="1">
      <c r="A542" s="222" t="s">
        <v>386</v>
      </c>
      <c r="B542" s="222" t="s">
        <v>1610</v>
      </c>
      <c r="C542" s="222" t="s">
        <v>1610</v>
      </c>
      <c r="D542" s="221" t="s">
        <v>472</v>
      </c>
      <c r="E542" s="221" t="s">
        <v>2751</v>
      </c>
      <c r="F542" s="221" t="s">
        <v>308</v>
      </c>
      <c r="G542" s="222" t="s">
        <v>2209</v>
      </c>
      <c r="H542" s="221" t="s">
        <v>4481</v>
      </c>
      <c r="I542" s="221" t="s">
        <v>2317</v>
      </c>
      <c r="J542" s="221" t="s">
        <v>3244</v>
      </c>
      <c r="K542" s="221" t="s">
        <v>2439</v>
      </c>
      <c r="L542" s="221" t="s">
        <v>3359</v>
      </c>
    </row>
    <row r="543" spans="1:12" s="809" customFormat="1" ht="17.100000000000001" customHeight="1">
      <c r="A543" s="830"/>
      <c r="B543" s="830"/>
      <c r="C543" s="830"/>
      <c r="D543" s="829"/>
      <c r="E543" s="829"/>
      <c r="F543" s="829"/>
      <c r="G543" s="830"/>
      <c r="H543" s="829"/>
      <c r="I543" s="829"/>
      <c r="J543" s="829"/>
      <c r="K543" s="829"/>
      <c r="L543" s="829"/>
    </row>
    <row r="544" spans="1:12" s="585" customFormat="1" ht="17.100000000000001" customHeight="1">
      <c r="A544" s="222"/>
      <c r="B544" s="222"/>
      <c r="C544" s="222"/>
      <c r="D544" s="221"/>
      <c r="E544" s="221"/>
      <c r="F544" s="221"/>
      <c r="G544" s="222"/>
      <c r="H544" s="221"/>
      <c r="I544" s="221"/>
      <c r="J544" s="221"/>
      <c r="K544" s="221"/>
      <c r="L544" s="221"/>
    </row>
    <row r="545" spans="1:12" s="585" customFormat="1" ht="17.100000000000001" customHeight="1">
      <c r="A545" s="327" t="s">
        <v>5116</v>
      </c>
      <c r="B545" s="222"/>
      <c r="C545" s="222"/>
      <c r="D545" s="221"/>
      <c r="E545" s="221"/>
      <c r="F545" s="221"/>
      <c r="G545" s="222"/>
      <c r="H545" s="221"/>
      <c r="I545" s="221"/>
      <c r="J545" s="221"/>
      <c r="K545" s="221"/>
      <c r="L545" s="221"/>
    </row>
    <row r="546" spans="1:12" s="585" customFormat="1" ht="17.100000000000001" customHeight="1">
      <c r="A546" s="306" t="s">
        <v>1662</v>
      </c>
      <c r="B546" s="306" t="s">
        <v>2215</v>
      </c>
      <c r="C546" s="306" t="s">
        <v>212</v>
      </c>
      <c r="D546" s="306" t="s">
        <v>651</v>
      </c>
      <c r="E546" s="306" t="s">
        <v>449</v>
      </c>
      <c r="F546" s="306" t="s">
        <v>450</v>
      </c>
      <c r="G546" s="306" t="s">
        <v>2214</v>
      </c>
      <c r="H546" s="306" t="s">
        <v>2213</v>
      </c>
      <c r="I546" s="306" t="s">
        <v>20</v>
      </c>
      <c r="J546" s="306" t="s">
        <v>2212</v>
      </c>
      <c r="K546" s="306" t="s">
        <v>453</v>
      </c>
      <c r="L546" s="306" t="s">
        <v>454</v>
      </c>
    </row>
    <row r="547" spans="1:12" s="585" customFormat="1" ht="17.100000000000001" customHeight="1">
      <c r="A547" s="701" t="s">
        <v>386</v>
      </c>
      <c r="B547" s="587" t="s">
        <v>2200</v>
      </c>
      <c r="C547" s="587" t="s">
        <v>2200</v>
      </c>
      <c r="D547" s="586" t="s">
        <v>472</v>
      </c>
      <c r="E547" s="586" t="s">
        <v>2190</v>
      </c>
      <c r="F547" s="586" t="s">
        <v>307</v>
      </c>
      <c r="G547" s="587" t="s">
        <v>2191</v>
      </c>
      <c r="H547" s="586" t="s">
        <v>439</v>
      </c>
      <c r="I547" s="586" t="s">
        <v>392</v>
      </c>
      <c r="J547" s="586" t="s">
        <v>8758</v>
      </c>
      <c r="K547" s="586" t="s">
        <v>5117</v>
      </c>
      <c r="L547" s="264" t="s">
        <v>5118</v>
      </c>
    </row>
    <row r="548" spans="1:12" s="585" customFormat="1" ht="17.100000000000001" customHeight="1">
      <c r="A548" s="701" t="s">
        <v>386</v>
      </c>
      <c r="B548" s="587" t="s">
        <v>2200</v>
      </c>
      <c r="C548" s="587" t="s">
        <v>2200</v>
      </c>
      <c r="D548" s="586" t="s">
        <v>472</v>
      </c>
      <c r="E548" s="586" t="s">
        <v>2192</v>
      </c>
      <c r="F548" s="586" t="s">
        <v>307</v>
      </c>
      <c r="G548" s="587" t="s">
        <v>3558</v>
      </c>
      <c r="H548" s="586" t="s">
        <v>439</v>
      </c>
      <c r="I548" s="586" t="s">
        <v>2322</v>
      </c>
      <c r="J548" s="586" t="s">
        <v>3555</v>
      </c>
      <c r="K548" s="586" t="s">
        <v>406</v>
      </c>
      <c r="L548" s="264" t="s">
        <v>2737</v>
      </c>
    </row>
    <row r="549" spans="1:12" s="585" customFormat="1" ht="17.100000000000001" customHeight="1">
      <c r="A549" s="701" t="s">
        <v>386</v>
      </c>
      <c r="B549" s="587" t="s">
        <v>2200</v>
      </c>
      <c r="C549" s="587" t="s">
        <v>2200</v>
      </c>
      <c r="D549" s="586" t="s">
        <v>472</v>
      </c>
      <c r="E549" s="586" t="s">
        <v>2210</v>
      </c>
      <c r="F549" s="586" t="s">
        <v>307</v>
      </c>
      <c r="G549" s="587" t="s">
        <v>3559</v>
      </c>
      <c r="H549" s="586" t="s">
        <v>439</v>
      </c>
      <c r="I549" s="586" t="s">
        <v>2317</v>
      </c>
      <c r="J549" s="586" t="s">
        <v>3555</v>
      </c>
      <c r="K549" s="586" t="s">
        <v>2489</v>
      </c>
      <c r="L549" s="264" t="s">
        <v>3556</v>
      </c>
    </row>
    <row r="550" spans="1:12" s="585" customFormat="1" ht="17.100000000000001" customHeight="1">
      <c r="A550" s="701" t="s">
        <v>386</v>
      </c>
      <c r="B550" s="587" t="s">
        <v>2200</v>
      </c>
      <c r="C550" s="587" t="s">
        <v>2200</v>
      </c>
      <c r="D550" s="586" t="s">
        <v>472</v>
      </c>
      <c r="E550" s="586" t="s">
        <v>2210</v>
      </c>
      <c r="F550" s="586" t="s">
        <v>308</v>
      </c>
      <c r="G550" s="587" t="s">
        <v>3559</v>
      </c>
      <c r="H550" s="586" t="s">
        <v>439</v>
      </c>
      <c r="I550" s="586" t="s">
        <v>2317</v>
      </c>
      <c r="J550" s="586" t="s">
        <v>3555</v>
      </c>
      <c r="K550" s="586" t="s">
        <v>2273</v>
      </c>
      <c r="L550" s="264" t="s">
        <v>3556</v>
      </c>
    </row>
    <row r="551" spans="1:12" s="585" customFormat="1" ht="17.100000000000001" customHeight="1">
      <c r="A551" s="701" t="s">
        <v>386</v>
      </c>
      <c r="B551" s="587" t="s">
        <v>2200</v>
      </c>
      <c r="C551" s="587" t="s">
        <v>2200</v>
      </c>
      <c r="D551" s="586" t="s">
        <v>472</v>
      </c>
      <c r="E551" s="586" t="s">
        <v>2188</v>
      </c>
      <c r="F551" s="586" t="s">
        <v>343</v>
      </c>
      <c r="G551" s="587" t="s">
        <v>171</v>
      </c>
      <c r="H551" s="586" t="s">
        <v>439</v>
      </c>
      <c r="I551" s="586" t="s">
        <v>397</v>
      </c>
      <c r="J551" s="586" t="s">
        <v>2824</v>
      </c>
      <c r="K551" s="586" t="s">
        <v>3308</v>
      </c>
      <c r="L551" s="264" t="s">
        <v>2756</v>
      </c>
    </row>
    <row r="552" spans="1:12" s="585" customFormat="1" ht="17.100000000000001" customHeight="1">
      <c r="A552" s="701" t="s">
        <v>386</v>
      </c>
      <c r="B552" s="587" t="s">
        <v>2200</v>
      </c>
      <c r="C552" s="587" t="s">
        <v>2200</v>
      </c>
      <c r="D552" s="586" t="s">
        <v>472</v>
      </c>
      <c r="E552" s="586" t="s">
        <v>2188</v>
      </c>
      <c r="F552" s="586" t="s">
        <v>344</v>
      </c>
      <c r="G552" s="587" t="s">
        <v>171</v>
      </c>
      <c r="H552" s="586" t="s">
        <v>439</v>
      </c>
      <c r="I552" s="586" t="s">
        <v>397</v>
      </c>
      <c r="J552" s="586" t="s">
        <v>2830</v>
      </c>
      <c r="K552" s="586" t="s">
        <v>4040</v>
      </c>
      <c r="L552" s="264" t="s">
        <v>2800</v>
      </c>
    </row>
    <row r="553" spans="1:12" s="585" customFormat="1" ht="17.100000000000001" customHeight="1">
      <c r="A553" s="701" t="s">
        <v>386</v>
      </c>
      <c r="B553" s="587" t="s">
        <v>2200</v>
      </c>
      <c r="C553" s="587" t="s">
        <v>2200</v>
      </c>
      <c r="D553" s="586" t="s">
        <v>472</v>
      </c>
      <c r="E553" s="586" t="s">
        <v>2188</v>
      </c>
      <c r="F553" s="586" t="s">
        <v>345</v>
      </c>
      <c r="G553" s="587" t="s">
        <v>171</v>
      </c>
      <c r="H553" s="586" t="s">
        <v>439</v>
      </c>
      <c r="I553" s="586" t="s">
        <v>397</v>
      </c>
      <c r="J553" s="586" t="s">
        <v>2840</v>
      </c>
      <c r="K553" s="586" t="s">
        <v>473</v>
      </c>
      <c r="L553" s="264" t="s">
        <v>2755</v>
      </c>
    </row>
    <row r="554" spans="1:12" s="585" customFormat="1" ht="17.100000000000001" customHeight="1">
      <c r="A554" s="701" t="s">
        <v>386</v>
      </c>
      <c r="B554" s="587" t="s">
        <v>2200</v>
      </c>
      <c r="C554" s="587" t="s">
        <v>2200</v>
      </c>
      <c r="D554" s="586" t="s">
        <v>472</v>
      </c>
      <c r="E554" s="586" t="s">
        <v>5119</v>
      </c>
      <c r="F554" s="586" t="s">
        <v>307</v>
      </c>
      <c r="G554" s="587" t="s">
        <v>5120</v>
      </c>
      <c r="H554" s="586" t="s">
        <v>4481</v>
      </c>
      <c r="I554" s="586" t="s">
        <v>2450</v>
      </c>
      <c r="J554" s="586" t="s">
        <v>2826</v>
      </c>
      <c r="K554" s="586" t="s">
        <v>4823</v>
      </c>
      <c r="L554" s="264" t="s">
        <v>2842</v>
      </c>
    </row>
    <row r="555" spans="1:12" s="585" customFormat="1" ht="17.100000000000001" customHeight="1">
      <c r="A555" s="701" t="s">
        <v>386</v>
      </c>
      <c r="B555" s="587" t="s">
        <v>2200</v>
      </c>
      <c r="C555" s="587" t="s">
        <v>2200</v>
      </c>
      <c r="D555" s="586" t="s">
        <v>472</v>
      </c>
      <c r="E555" s="586" t="s">
        <v>5119</v>
      </c>
      <c r="F555" s="586" t="s">
        <v>308</v>
      </c>
      <c r="G555" s="587" t="s">
        <v>5120</v>
      </c>
      <c r="H555" s="586" t="s">
        <v>4481</v>
      </c>
      <c r="I555" s="586" t="s">
        <v>2450</v>
      </c>
      <c r="J555" s="586" t="s">
        <v>2828</v>
      </c>
      <c r="K555" s="586" t="s">
        <v>4763</v>
      </c>
      <c r="L555" s="264" t="s">
        <v>2842</v>
      </c>
    </row>
    <row r="556" spans="1:12" s="585" customFormat="1" ht="17.100000000000001" customHeight="1">
      <c r="A556" s="701" t="s">
        <v>386</v>
      </c>
      <c r="B556" s="587" t="s">
        <v>2200</v>
      </c>
      <c r="C556" s="587" t="s">
        <v>2200</v>
      </c>
      <c r="D556" s="586" t="s">
        <v>472</v>
      </c>
      <c r="E556" s="586" t="s">
        <v>5121</v>
      </c>
      <c r="F556" s="586" t="s">
        <v>307</v>
      </c>
      <c r="G556" s="587" t="s">
        <v>5122</v>
      </c>
      <c r="H556" s="586" t="s">
        <v>4481</v>
      </c>
      <c r="I556" s="586" t="s">
        <v>392</v>
      </c>
      <c r="J556" s="586" t="s">
        <v>2830</v>
      </c>
      <c r="K556" s="586" t="s">
        <v>5123</v>
      </c>
      <c r="L556" s="264" t="s">
        <v>5124</v>
      </c>
    </row>
    <row r="557" spans="1:12" s="585" customFormat="1" ht="17.100000000000001" customHeight="1">
      <c r="A557" s="702" t="s">
        <v>386</v>
      </c>
      <c r="B557" s="243" t="s">
        <v>2200</v>
      </c>
      <c r="C557" s="243" t="s">
        <v>2200</v>
      </c>
      <c r="D557" s="245" t="s">
        <v>472</v>
      </c>
      <c r="E557" s="245" t="s">
        <v>5121</v>
      </c>
      <c r="F557" s="245" t="s">
        <v>308</v>
      </c>
      <c r="G557" s="243" t="s">
        <v>5122</v>
      </c>
      <c r="H557" s="245" t="s">
        <v>4481</v>
      </c>
      <c r="I557" s="245" t="s">
        <v>392</v>
      </c>
      <c r="J557" s="245" t="s">
        <v>2826</v>
      </c>
      <c r="K557" s="245" t="s">
        <v>5125</v>
      </c>
      <c r="L557" s="703" t="s">
        <v>3444</v>
      </c>
    </row>
    <row r="558" spans="1:12" s="585" customFormat="1" ht="17.100000000000001" customHeight="1">
      <c r="A558" s="222"/>
      <c r="B558" s="222"/>
      <c r="C558" s="222"/>
      <c r="D558" s="221"/>
      <c r="E558" s="221"/>
      <c r="F558" s="221"/>
      <c r="G558" s="222"/>
      <c r="H558" s="221"/>
      <c r="I558" s="221"/>
      <c r="J558" s="221"/>
      <c r="K558" s="221"/>
      <c r="L558" s="221"/>
    </row>
    <row r="559" spans="1:12" s="585" customFormat="1" ht="17.100000000000001" customHeight="1">
      <c r="A559" s="222"/>
      <c r="B559" s="222"/>
      <c r="C559" s="222"/>
      <c r="D559" s="221"/>
      <c r="E559" s="221"/>
      <c r="F559" s="221"/>
      <c r="G559" s="222"/>
      <c r="H559" s="221"/>
      <c r="I559" s="221"/>
      <c r="J559" s="221"/>
      <c r="K559" s="221"/>
      <c r="L559" s="221"/>
    </row>
    <row r="560" spans="1:12" s="585" customFormat="1" ht="17.100000000000001" customHeight="1">
      <c r="A560" s="327" t="s">
        <v>5126</v>
      </c>
      <c r="B560" s="222"/>
      <c r="C560" s="222"/>
      <c r="D560" s="221"/>
      <c r="E560" s="221"/>
      <c r="F560" s="221"/>
      <c r="G560" s="222"/>
      <c r="H560" s="221"/>
      <c r="I560" s="221"/>
      <c r="J560" s="221"/>
      <c r="K560" s="221"/>
      <c r="L560" s="221"/>
    </row>
    <row r="561" spans="1:12" s="585" customFormat="1" ht="17.100000000000001" customHeight="1">
      <c r="A561" s="306" t="s">
        <v>1662</v>
      </c>
      <c r="B561" s="306" t="s">
        <v>2215</v>
      </c>
      <c r="C561" s="306" t="s">
        <v>212</v>
      </c>
      <c r="D561" s="306" t="s">
        <v>651</v>
      </c>
      <c r="E561" s="306" t="s">
        <v>449</v>
      </c>
      <c r="F561" s="306" t="s">
        <v>450</v>
      </c>
      <c r="G561" s="306" t="s">
        <v>2214</v>
      </c>
      <c r="H561" s="306" t="s">
        <v>2213</v>
      </c>
      <c r="I561" s="306" t="s">
        <v>20</v>
      </c>
      <c r="J561" s="306" t="s">
        <v>2212</v>
      </c>
      <c r="K561" s="306" t="s">
        <v>453</v>
      </c>
      <c r="L561" s="306" t="s">
        <v>454</v>
      </c>
    </row>
    <row r="562" spans="1:12" s="585" customFormat="1" ht="17.100000000000001" customHeight="1">
      <c r="A562" s="701" t="s">
        <v>386</v>
      </c>
      <c r="B562" s="587" t="s">
        <v>4041</v>
      </c>
      <c r="C562" s="587" t="s">
        <v>4041</v>
      </c>
      <c r="D562" s="586" t="s">
        <v>472</v>
      </c>
      <c r="E562" s="586" t="s">
        <v>2190</v>
      </c>
      <c r="F562" s="586" t="s">
        <v>308</v>
      </c>
      <c r="G562" s="587" t="s">
        <v>2191</v>
      </c>
      <c r="H562" s="586" t="s">
        <v>439</v>
      </c>
      <c r="I562" s="586" t="s">
        <v>392</v>
      </c>
      <c r="J562" s="586" t="s">
        <v>2823</v>
      </c>
      <c r="K562" s="586" t="s">
        <v>5127</v>
      </c>
      <c r="L562" s="264" t="s">
        <v>5128</v>
      </c>
    </row>
    <row r="563" spans="1:12" s="585" customFormat="1" ht="17.100000000000001" customHeight="1">
      <c r="A563" s="701" t="s">
        <v>386</v>
      </c>
      <c r="B563" s="587" t="s">
        <v>4041</v>
      </c>
      <c r="C563" s="587" t="s">
        <v>4041</v>
      </c>
      <c r="D563" s="586" t="s">
        <v>472</v>
      </c>
      <c r="E563" s="586" t="s">
        <v>2190</v>
      </c>
      <c r="F563" s="586" t="s">
        <v>309</v>
      </c>
      <c r="G563" s="587" t="s">
        <v>2191</v>
      </c>
      <c r="H563" s="586" t="s">
        <v>439</v>
      </c>
      <c r="I563" s="586" t="s">
        <v>392</v>
      </c>
      <c r="J563" s="586" t="s">
        <v>2823</v>
      </c>
      <c r="K563" s="586" t="s">
        <v>2900</v>
      </c>
      <c r="L563" s="264" t="s">
        <v>2755</v>
      </c>
    </row>
    <row r="564" spans="1:12" s="585" customFormat="1" ht="17.100000000000001" customHeight="1">
      <c r="A564" s="701" t="s">
        <v>386</v>
      </c>
      <c r="B564" s="587" t="s">
        <v>4041</v>
      </c>
      <c r="C564" s="587" t="s">
        <v>4041</v>
      </c>
      <c r="D564" s="586" t="s">
        <v>472</v>
      </c>
      <c r="E564" s="586" t="s">
        <v>2192</v>
      </c>
      <c r="F564" s="586" t="s">
        <v>311</v>
      </c>
      <c r="G564" s="587" t="s">
        <v>3558</v>
      </c>
      <c r="H564" s="586" t="s">
        <v>439</v>
      </c>
      <c r="I564" s="586" t="s">
        <v>2322</v>
      </c>
      <c r="J564" s="586" t="s">
        <v>3361</v>
      </c>
      <c r="K564" s="586" t="s">
        <v>2276</v>
      </c>
      <c r="L564" s="264" t="s">
        <v>2800</v>
      </c>
    </row>
    <row r="565" spans="1:12" s="585" customFormat="1" ht="17.100000000000001" customHeight="1">
      <c r="A565" s="701" t="s">
        <v>386</v>
      </c>
      <c r="B565" s="587" t="s">
        <v>4041</v>
      </c>
      <c r="C565" s="587" t="s">
        <v>4041</v>
      </c>
      <c r="D565" s="586" t="s">
        <v>472</v>
      </c>
      <c r="E565" s="586" t="s">
        <v>2210</v>
      </c>
      <c r="F565" s="586" t="s">
        <v>315</v>
      </c>
      <c r="G565" s="587" t="s">
        <v>3559</v>
      </c>
      <c r="H565" s="586" t="s">
        <v>439</v>
      </c>
      <c r="I565" s="586" t="s">
        <v>2317</v>
      </c>
      <c r="J565" s="586" t="s">
        <v>3361</v>
      </c>
      <c r="K565" s="586" t="s">
        <v>2306</v>
      </c>
      <c r="L565" s="264" t="s">
        <v>3557</v>
      </c>
    </row>
    <row r="566" spans="1:12" s="585" customFormat="1" ht="17.100000000000001" customHeight="1">
      <c r="A566" s="701" t="s">
        <v>386</v>
      </c>
      <c r="B566" s="587" t="s">
        <v>4041</v>
      </c>
      <c r="C566" s="587" t="s">
        <v>4041</v>
      </c>
      <c r="D566" s="586" t="s">
        <v>472</v>
      </c>
      <c r="E566" s="586" t="s">
        <v>2210</v>
      </c>
      <c r="F566" s="586" t="s">
        <v>316</v>
      </c>
      <c r="G566" s="587" t="s">
        <v>3559</v>
      </c>
      <c r="H566" s="586" t="s">
        <v>439</v>
      </c>
      <c r="I566" s="586" t="s">
        <v>2317</v>
      </c>
      <c r="J566" s="586" t="s">
        <v>3361</v>
      </c>
      <c r="K566" s="586" t="s">
        <v>2363</v>
      </c>
      <c r="L566" s="264" t="s">
        <v>3557</v>
      </c>
    </row>
    <row r="567" spans="1:12" s="585" customFormat="1" ht="17.100000000000001" customHeight="1">
      <c r="A567" s="701" t="s">
        <v>386</v>
      </c>
      <c r="B567" s="587" t="s">
        <v>4041</v>
      </c>
      <c r="C567" s="587" t="s">
        <v>4041</v>
      </c>
      <c r="D567" s="586" t="s">
        <v>472</v>
      </c>
      <c r="E567" s="586" t="s">
        <v>2188</v>
      </c>
      <c r="F567" s="586" t="s">
        <v>346</v>
      </c>
      <c r="G567" s="587" t="s">
        <v>171</v>
      </c>
      <c r="H567" s="586" t="s">
        <v>439</v>
      </c>
      <c r="I567" s="586" t="s">
        <v>397</v>
      </c>
      <c r="J567" s="586" t="s">
        <v>2820</v>
      </c>
      <c r="K567" s="586" t="s">
        <v>4042</v>
      </c>
      <c r="L567" s="264" t="s">
        <v>2822</v>
      </c>
    </row>
    <row r="568" spans="1:12" s="585" customFormat="1" ht="17.100000000000001" customHeight="1">
      <c r="A568" s="701" t="s">
        <v>386</v>
      </c>
      <c r="B568" s="587" t="s">
        <v>4041</v>
      </c>
      <c r="C568" s="587" t="s">
        <v>4041</v>
      </c>
      <c r="D568" s="586" t="s">
        <v>472</v>
      </c>
      <c r="E568" s="586" t="s">
        <v>2188</v>
      </c>
      <c r="F568" s="586" t="s">
        <v>347</v>
      </c>
      <c r="G568" s="587" t="s">
        <v>171</v>
      </c>
      <c r="H568" s="586" t="s">
        <v>439</v>
      </c>
      <c r="I568" s="586" t="s">
        <v>397</v>
      </c>
      <c r="J568" s="586" t="s">
        <v>428</v>
      </c>
      <c r="K568" s="586" t="s">
        <v>4042</v>
      </c>
      <c r="L568" s="264" t="s">
        <v>2819</v>
      </c>
    </row>
    <row r="569" spans="1:12" s="585" customFormat="1" ht="17.100000000000001" customHeight="1">
      <c r="A569" s="701" t="s">
        <v>386</v>
      </c>
      <c r="B569" s="587" t="s">
        <v>4041</v>
      </c>
      <c r="C569" s="587" t="s">
        <v>4041</v>
      </c>
      <c r="D569" s="586" t="s">
        <v>472</v>
      </c>
      <c r="E569" s="586" t="s">
        <v>2188</v>
      </c>
      <c r="F569" s="586" t="s">
        <v>348</v>
      </c>
      <c r="G569" s="587" t="s">
        <v>171</v>
      </c>
      <c r="H569" s="586" t="s">
        <v>439</v>
      </c>
      <c r="I569" s="586" t="s">
        <v>397</v>
      </c>
      <c r="J569" s="586" t="s">
        <v>3361</v>
      </c>
      <c r="K569" s="586" t="s">
        <v>4042</v>
      </c>
      <c r="L569" s="264" t="s">
        <v>2816</v>
      </c>
    </row>
    <row r="570" spans="1:12" s="585" customFormat="1" ht="17.100000000000001" customHeight="1">
      <c r="A570" s="701" t="s">
        <v>386</v>
      </c>
      <c r="B570" s="587" t="s">
        <v>4041</v>
      </c>
      <c r="C570" s="587" t="s">
        <v>4041</v>
      </c>
      <c r="D570" s="586" t="s">
        <v>472</v>
      </c>
      <c r="E570" s="586" t="s">
        <v>5129</v>
      </c>
      <c r="F570" s="586" t="s">
        <v>311</v>
      </c>
      <c r="G570" s="587" t="s">
        <v>5130</v>
      </c>
      <c r="H570" s="586" t="s">
        <v>4481</v>
      </c>
      <c r="I570" s="586" t="s">
        <v>392</v>
      </c>
      <c r="J570" s="586" t="s">
        <v>2823</v>
      </c>
      <c r="K570" s="586" t="s">
        <v>5131</v>
      </c>
      <c r="L570" s="264" t="s">
        <v>2759</v>
      </c>
    </row>
    <row r="571" spans="1:12" s="585" customFormat="1" ht="17.100000000000001" customHeight="1">
      <c r="A571" s="702" t="s">
        <v>386</v>
      </c>
      <c r="B571" s="243" t="s">
        <v>4041</v>
      </c>
      <c r="C571" s="243" t="s">
        <v>4041</v>
      </c>
      <c r="D571" s="245" t="s">
        <v>472</v>
      </c>
      <c r="E571" s="245" t="s">
        <v>5129</v>
      </c>
      <c r="F571" s="245" t="s">
        <v>312</v>
      </c>
      <c r="G571" s="243" t="s">
        <v>5130</v>
      </c>
      <c r="H571" s="245" t="s">
        <v>4481</v>
      </c>
      <c r="I571" s="245" t="s">
        <v>392</v>
      </c>
      <c r="J571" s="245" t="s">
        <v>6896</v>
      </c>
      <c r="K571" s="245" t="s">
        <v>2453</v>
      </c>
      <c r="L571" s="703" t="s">
        <v>2744</v>
      </c>
    </row>
    <row r="572" spans="1:12" s="585" customFormat="1" ht="17.100000000000001" customHeight="1">
      <c r="A572" s="222"/>
      <c r="B572" s="222"/>
      <c r="C572" s="222"/>
      <c r="D572" s="221"/>
      <c r="E572" s="221"/>
      <c r="F572" s="221"/>
      <c r="G572" s="222"/>
      <c r="H572" s="221"/>
      <c r="I572" s="221"/>
      <c r="J572" s="221"/>
      <c r="K572" s="221"/>
      <c r="L572" s="221"/>
    </row>
    <row r="573" spans="1:12" s="585" customFormat="1" ht="17.100000000000001" customHeight="1">
      <c r="A573" s="222"/>
      <c r="B573" s="222"/>
      <c r="C573" s="222"/>
      <c r="D573" s="221"/>
      <c r="E573" s="221"/>
      <c r="F573" s="221"/>
      <c r="G573" s="222"/>
      <c r="H573" s="221"/>
      <c r="I573" s="221"/>
      <c r="J573" s="221"/>
      <c r="K573" s="221"/>
      <c r="L573" s="221"/>
    </row>
    <row r="574" spans="1:12" ht="17.100000000000001" customHeight="1">
      <c r="A574" s="327" t="s">
        <v>49</v>
      </c>
      <c r="B574" s="222"/>
      <c r="C574" s="222"/>
      <c r="D574" s="221"/>
      <c r="E574" s="221"/>
      <c r="F574" s="221"/>
      <c r="G574" s="222"/>
      <c r="H574" s="221"/>
      <c r="I574" s="221"/>
      <c r="J574" s="221"/>
      <c r="K574" s="221"/>
      <c r="L574" s="221"/>
    </row>
    <row r="575" spans="1:12" s="260" customFormat="1" ht="17.100000000000001" customHeight="1">
      <c r="A575" s="220" t="s">
        <v>1662</v>
      </c>
      <c r="B575" s="220" t="s">
        <v>2215</v>
      </c>
      <c r="C575" s="220" t="s">
        <v>212</v>
      </c>
      <c r="D575" s="220" t="s">
        <v>651</v>
      </c>
      <c r="E575" s="220" t="s">
        <v>449</v>
      </c>
      <c r="F575" s="220" t="s">
        <v>450</v>
      </c>
      <c r="G575" s="220" t="s">
        <v>2214</v>
      </c>
      <c r="H575" s="220" t="s">
        <v>2213</v>
      </c>
      <c r="I575" s="220" t="s">
        <v>20</v>
      </c>
      <c r="J575" s="220" t="s">
        <v>2212</v>
      </c>
      <c r="K575" s="220" t="s">
        <v>453</v>
      </c>
      <c r="L575" s="220" t="s">
        <v>454</v>
      </c>
    </row>
    <row r="576" spans="1:12" s="260" customFormat="1" ht="17.100000000000001" customHeight="1">
      <c r="A576" s="284" t="s">
        <v>386</v>
      </c>
      <c r="B576" s="284" t="s">
        <v>49</v>
      </c>
      <c r="C576" s="279" t="s">
        <v>49</v>
      </c>
      <c r="D576" s="285" t="s">
        <v>649</v>
      </c>
      <c r="E576" s="285" t="s">
        <v>5132</v>
      </c>
      <c r="F576" s="286" t="s">
        <v>307</v>
      </c>
      <c r="G576" s="287" t="s">
        <v>5133</v>
      </c>
      <c r="H576" s="285" t="s">
        <v>2227</v>
      </c>
      <c r="I576" s="286" t="s">
        <v>1358</v>
      </c>
      <c r="J576" s="286" t="s">
        <v>2815</v>
      </c>
      <c r="K576" s="285" t="s">
        <v>5134</v>
      </c>
      <c r="L576" s="286" t="s">
        <v>5135</v>
      </c>
    </row>
    <row r="577" spans="1:12" s="260" customFormat="1" ht="17.100000000000001" customHeight="1">
      <c r="A577" s="284" t="s">
        <v>386</v>
      </c>
      <c r="B577" s="284" t="s">
        <v>49</v>
      </c>
      <c r="C577" s="279" t="s">
        <v>49</v>
      </c>
      <c r="D577" s="285" t="s">
        <v>649</v>
      </c>
      <c r="E577" s="286" t="s">
        <v>5132</v>
      </c>
      <c r="F577" s="285" t="s">
        <v>308</v>
      </c>
      <c r="G577" s="287" t="s">
        <v>5133</v>
      </c>
      <c r="H577" s="285" t="s">
        <v>2227</v>
      </c>
      <c r="I577" s="286" t="s">
        <v>2322</v>
      </c>
      <c r="J577" s="286" t="s">
        <v>2815</v>
      </c>
      <c r="K577" s="285" t="s">
        <v>2293</v>
      </c>
      <c r="L577" s="285" t="s">
        <v>2764</v>
      </c>
    </row>
    <row r="578" spans="1:12" s="304" customFormat="1" ht="17.100000000000001" customHeight="1">
      <c r="A578" s="284" t="s">
        <v>386</v>
      </c>
      <c r="B578" s="284" t="s">
        <v>49</v>
      </c>
      <c r="C578" s="279" t="s">
        <v>49</v>
      </c>
      <c r="D578" s="321" t="s">
        <v>649</v>
      </c>
      <c r="E578" s="286" t="s">
        <v>5136</v>
      </c>
      <c r="F578" s="321" t="s">
        <v>307</v>
      </c>
      <c r="G578" s="310" t="s">
        <v>5137</v>
      </c>
      <c r="H578" s="321" t="s">
        <v>2227</v>
      </c>
      <c r="I578" s="286" t="s">
        <v>2317</v>
      </c>
      <c r="J578" s="286" t="s">
        <v>2815</v>
      </c>
      <c r="K578" s="321" t="s">
        <v>2328</v>
      </c>
      <c r="L578" s="321" t="s">
        <v>2819</v>
      </c>
    </row>
    <row r="579" spans="1:12" s="304" customFormat="1" ht="17.100000000000001" customHeight="1">
      <c r="A579" s="284" t="s">
        <v>386</v>
      </c>
      <c r="B579" s="284" t="s">
        <v>49</v>
      </c>
      <c r="C579" s="279" t="s">
        <v>49</v>
      </c>
      <c r="D579" s="321" t="s">
        <v>649</v>
      </c>
      <c r="E579" s="286" t="s">
        <v>5136</v>
      </c>
      <c r="F579" s="321" t="s">
        <v>308</v>
      </c>
      <c r="G579" s="310" t="s">
        <v>5137</v>
      </c>
      <c r="H579" s="321" t="s">
        <v>2227</v>
      </c>
      <c r="I579" s="286" t="s">
        <v>2317</v>
      </c>
      <c r="J579" s="286" t="s">
        <v>2815</v>
      </c>
      <c r="K579" s="321" t="s">
        <v>2327</v>
      </c>
      <c r="L579" s="321" t="s">
        <v>2819</v>
      </c>
    </row>
    <row r="580" spans="1:12" s="260" customFormat="1" ht="17.100000000000001" customHeight="1">
      <c r="A580" s="284" t="s">
        <v>386</v>
      </c>
      <c r="B580" s="284" t="s">
        <v>49</v>
      </c>
      <c r="C580" s="279" t="s">
        <v>49</v>
      </c>
      <c r="D580" s="285" t="s">
        <v>649</v>
      </c>
      <c r="E580" s="286" t="s">
        <v>5019</v>
      </c>
      <c r="F580" s="285" t="s">
        <v>307</v>
      </c>
      <c r="G580" s="287" t="s">
        <v>5020</v>
      </c>
      <c r="H580" s="285" t="s">
        <v>2227</v>
      </c>
      <c r="I580" s="286" t="s">
        <v>392</v>
      </c>
      <c r="J580" s="286" t="s">
        <v>2817</v>
      </c>
      <c r="K580" s="285" t="s">
        <v>5138</v>
      </c>
      <c r="L580" s="285" t="s">
        <v>5139</v>
      </c>
    </row>
    <row r="581" spans="1:12" s="304" customFormat="1" ht="17.100000000000001" customHeight="1">
      <c r="A581" s="284" t="s">
        <v>386</v>
      </c>
      <c r="B581" s="284" t="s">
        <v>49</v>
      </c>
      <c r="C581" s="279" t="s">
        <v>49</v>
      </c>
      <c r="D581" s="321" t="s">
        <v>649</v>
      </c>
      <c r="E581" s="286" t="s">
        <v>5019</v>
      </c>
      <c r="F581" s="321" t="s">
        <v>310</v>
      </c>
      <c r="G581" s="310" t="s">
        <v>5020</v>
      </c>
      <c r="H581" s="321" t="s">
        <v>2227</v>
      </c>
      <c r="I581" s="286" t="s">
        <v>392</v>
      </c>
      <c r="J581" s="286" t="s">
        <v>2817</v>
      </c>
      <c r="K581" s="321" t="s">
        <v>4821</v>
      </c>
      <c r="L581" s="321" t="s">
        <v>2769</v>
      </c>
    </row>
    <row r="582" spans="1:12" s="304" customFormat="1" ht="17.100000000000001" customHeight="1">
      <c r="A582" s="284" t="s">
        <v>386</v>
      </c>
      <c r="B582" s="284" t="s">
        <v>49</v>
      </c>
      <c r="C582" s="279" t="s">
        <v>49</v>
      </c>
      <c r="D582" s="321" t="s">
        <v>649</v>
      </c>
      <c r="E582" s="286" t="s">
        <v>2193</v>
      </c>
      <c r="F582" s="321" t="s">
        <v>307</v>
      </c>
      <c r="G582" s="310" t="s">
        <v>2821</v>
      </c>
      <c r="H582" s="321" t="s">
        <v>2227</v>
      </c>
      <c r="I582" s="286" t="s">
        <v>1358</v>
      </c>
      <c r="J582" s="286" t="s">
        <v>428</v>
      </c>
      <c r="K582" s="321" t="s">
        <v>5140</v>
      </c>
      <c r="L582" s="321" t="s">
        <v>5141</v>
      </c>
    </row>
    <row r="583" spans="1:12" s="304" customFormat="1" ht="17.100000000000001" customHeight="1">
      <c r="A583" s="284" t="s">
        <v>386</v>
      </c>
      <c r="B583" s="284" t="s">
        <v>49</v>
      </c>
      <c r="C583" s="279" t="s">
        <v>49</v>
      </c>
      <c r="D583" s="321" t="s">
        <v>649</v>
      </c>
      <c r="E583" s="286" t="s">
        <v>2193</v>
      </c>
      <c r="F583" s="321" t="s">
        <v>308</v>
      </c>
      <c r="G583" s="310" t="s">
        <v>2821</v>
      </c>
      <c r="H583" s="321" t="s">
        <v>2227</v>
      </c>
      <c r="I583" s="286" t="s">
        <v>2322</v>
      </c>
      <c r="J583" s="286" t="s">
        <v>428</v>
      </c>
      <c r="K583" s="321" t="s">
        <v>2490</v>
      </c>
      <c r="L583" s="321" t="s">
        <v>2800</v>
      </c>
    </row>
    <row r="584" spans="1:12" s="260" customFormat="1" ht="17.100000000000001" customHeight="1">
      <c r="A584" s="284" t="s">
        <v>386</v>
      </c>
      <c r="B584" s="284" t="s">
        <v>49</v>
      </c>
      <c r="C584" s="284" t="s">
        <v>49</v>
      </c>
      <c r="D584" s="242" t="s">
        <v>649</v>
      </c>
      <c r="E584" s="242" t="s">
        <v>2194</v>
      </c>
      <c r="F584" s="242" t="s">
        <v>307</v>
      </c>
      <c r="G584" s="284" t="s">
        <v>5142</v>
      </c>
      <c r="H584" s="242" t="s">
        <v>2227</v>
      </c>
      <c r="I584" s="242" t="s">
        <v>2317</v>
      </c>
      <c r="J584" s="242" t="s">
        <v>428</v>
      </c>
      <c r="K584" s="242" t="s">
        <v>2417</v>
      </c>
      <c r="L584" s="242" t="s">
        <v>2819</v>
      </c>
    </row>
    <row r="585" spans="1:12" s="260" customFormat="1" ht="17.100000000000001" customHeight="1">
      <c r="A585" s="284" t="s">
        <v>386</v>
      </c>
      <c r="B585" s="284" t="s">
        <v>49</v>
      </c>
      <c r="C585" s="284" t="s">
        <v>49</v>
      </c>
      <c r="D585" s="242" t="s">
        <v>649</v>
      </c>
      <c r="E585" s="242" t="s">
        <v>2194</v>
      </c>
      <c r="F585" s="242" t="s">
        <v>308</v>
      </c>
      <c r="G585" s="284" t="s">
        <v>5142</v>
      </c>
      <c r="H585" s="242" t="s">
        <v>2227</v>
      </c>
      <c r="I585" s="242" t="s">
        <v>2317</v>
      </c>
      <c r="J585" s="242" t="s">
        <v>428</v>
      </c>
      <c r="K585" s="242" t="s">
        <v>2415</v>
      </c>
      <c r="L585" s="242" t="s">
        <v>2819</v>
      </c>
    </row>
    <row r="586" spans="1:12" s="260" customFormat="1" ht="17.100000000000001" customHeight="1">
      <c r="A586" s="284" t="s">
        <v>386</v>
      </c>
      <c r="B586" s="284" t="s">
        <v>49</v>
      </c>
      <c r="C586" s="284" t="s">
        <v>49</v>
      </c>
      <c r="D586" s="242" t="s">
        <v>649</v>
      </c>
      <c r="E586" s="242" t="s">
        <v>5143</v>
      </c>
      <c r="F586" s="242" t="s">
        <v>307</v>
      </c>
      <c r="G586" s="284" t="s">
        <v>5144</v>
      </c>
      <c r="H586" s="242" t="s">
        <v>2227</v>
      </c>
      <c r="I586" s="242" t="s">
        <v>1358</v>
      </c>
      <c r="J586" s="242" t="s">
        <v>2820</v>
      </c>
      <c r="K586" s="242" t="s">
        <v>5145</v>
      </c>
      <c r="L586" s="242" t="s">
        <v>5146</v>
      </c>
    </row>
    <row r="587" spans="1:12" s="260" customFormat="1" ht="17.100000000000001" customHeight="1">
      <c r="A587" s="284" t="s">
        <v>386</v>
      </c>
      <c r="B587" s="284" t="s">
        <v>49</v>
      </c>
      <c r="C587" s="284" t="s">
        <v>49</v>
      </c>
      <c r="D587" s="242" t="s">
        <v>649</v>
      </c>
      <c r="E587" s="242" t="s">
        <v>5143</v>
      </c>
      <c r="F587" s="242" t="s">
        <v>308</v>
      </c>
      <c r="G587" s="284" t="s">
        <v>5144</v>
      </c>
      <c r="H587" s="242" t="s">
        <v>2227</v>
      </c>
      <c r="I587" s="242" t="s">
        <v>2322</v>
      </c>
      <c r="J587" s="242" t="s">
        <v>2820</v>
      </c>
      <c r="K587" s="242" t="s">
        <v>2405</v>
      </c>
      <c r="L587" s="242" t="s">
        <v>2737</v>
      </c>
    </row>
    <row r="588" spans="1:12" s="260" customFormat="1" ht="17.100000000000001" customHeight="1">
      <c r="A588" s="284" t="s">
        <v>386</v>
      </c>
      <c r="B588" s="284" t="s">
        <v>49</v>
      </c>
      <c r="C588" s="284" t="s">
        <v>49</v>
      </c>
      <c r="D588" s="242" t="s">
        <v>649</v>
      </c>
      <c r="E588" s="242" t="s">
        <v>5147</v>
      </c>
      <c r="F588" s="242" t="s">
        <v>307</v>
      </c>
      <c r="G588" s="284" t="s">
        <v>5148</v>
      </c>
      <c r="H588" s="242" t="s">
        <v>2227</v>
      </c>
      <c r="I588" s="242" t="s">
        <v>2317</v>
      </c>
      <c r="J588" s="242" t="s">
        <v>2820</v>
      </c>
      <c r="K588" s="242" t="s">
        <v>2417</v>
      </c>
      <c r="L588" s="242" t="s">
        <v>2816</v>
      </c>
    </row>
    <row r="589" spans="1:12" s="260" customFormat="1" ht="17.100000000000001" customHeight="1">
      <c r="A589" s="284" t="s">
        <v>386</v>
      </c>
      <c r="B589" s="284" t="s">
        <v>49</v>
      </c>
      <c r="C589" s="284" t="s">
        <v>49</v>
      </c>
      <c r="D589" s="242" t="s">
        <v>649</v>
      </c>
      <c r="E589" s="242" t="s">
        <v>5147</v>
      </c>
      <c r="F589" s="242" t="s">
        <v>308</v>
      </c>
      <c r="G589" s="284" t="s">
        <v>5148</v>
      </c>
      <c r="H589" s="242" t="s">
        <v>2227</v>
      </c>
      <c r="I589" s="242" t="s">
        <v>2317</v>
      </c>
      <c r="J589" s="242" t="s">
        <v>2820</v>
      </c>
      <c r="K589" s="242" t="s">
        <v>2415</v>
      </c>
      <c r="L589" s="242" t="s">
        <v>2816</v>
      </c>
    </row>
    <row r="590" spans="1:12" s="260" customFormat="1" ht="17.100000000000001" customHeight="1">
      <c r="A590" s="284" t="s">
        <v>386</v>
      </c>
      <c r="B590" s="284" t="s">
        <v>49</v>
      </c>
      <c r="C590" s="284" t="s">
        <v>49</v>
      </c>
      <c r="D590" s="242" t="s">
        <v>649</v>
      </c>
      <c r="E590" s="242" t="s">
        <v>5149</v>
      </c>
      <c r="F590" s="242" t="s">
        <v>309</v>
      </c>
      <c r="G590" s="284" t="s">
        <v>1341</v>
      </c>
      <c r="H590" s="242" t="s">
        <v>439</v>
      </c>
      <c r="I590" s="242" t="s">
        <v>392</v>
      </c>
      <c r="J590" s="242" t="s">
        <v>3378</v>
      </c>
      <c r="K590" s="242" t="s">
        <v>5150</v>
      </c>
      <c r="L590" s="242" t="s">
        <v>2764</v>
      </c>
    </row>
    <row r="591" spans="1:12" s="260" customFormat="1" ht="17.100000000000001" customHeight="1">
      <c r="A591" s="284" t="s">
        <v>386</v>
      </c>
      <c r="B591" s="284" t="s">
        <v>49</v>
      </c>
      <c r="C591" s="284" t="s">
        <v>49</v>
      </c>
      <c r="D591" s="242" t="s">
        <v>649</v>
      </c>
      <c r="E591" s="242" t="s">
        <v>5149</v>
      </c>
      <c r="F591" s="242" t="s">
        <v>310</v>
      </c>
      <c r="G591" s="284" t="s">
        <v>1341</v>
      </c>
      <c r="H591" s="242" t="s">
        <v>439</v>
      </c>
      <c r="I591" s="242" t="s">
        <v>392</v>
      </c>
      <c r="J591" s="242" t="s">
        <v>3378</v>
      </c>
      <c r="K591" s="242" t="s">
        <v>5151</v>
      </c>
      <c r="L591" s="242" t="s">
        <v>5098</v>
      </c>
    </row>
    <row r="592" spans="1:12" s="260" customFormat="1" ht="17.100000000000001" customHeight="1">
      <c r="A592" s="219" t="s">
        <v>386</v>
      </c>
      <c r="B592" s="219" t="s">
        <v>49</v>
      </c>
      <c r="C592" s="219" t="s">
        <v>49</v>
      </c>
      <c r="D592" s="218" t="s">
        <v>2195</v>
      </c>
      <c r="E592" s="218" t="s">
        <v>5152</v>
      </c>
      <c r="F592" s="218" t="s">
        <v>307</v>
      </c>
      <c r="G592" s="219" t="s">
        <v>5153</v>
      </c>
      <c r="H592" s="218" t="s">
        <v>439</v>
      </c>
      <c r="I592" s="218" t="s">
        <v>397</v>
      </c>
      <c r="J592" s="218" t="s">
        <v>2820</v>
      </c>
      <c r="K592" s="218" t="s">
        <v>4086</v>
      </c>
      <c r="L592" s="218" t="s">
        <v>2741</v>
      </c>
    </row>
    <row r="593" spans="1:12" s="260" customFormat="1" ht="17.100000000000001" customHeight="1">
      <c r="A593" s="219" t="s">
        <v>386</v>
      </c>
      <c r="B593" s="219" t="s">
        <v>49</v>
      </c>
      <c r="C593" s="219" t="s">
        <v>49</v>
      </c>
      <c r="D593" s="218" t="s">
        <v>2195</v>
      </c>
      <c r="E593" s="218" t="s">
        <v>5154</v>
      </c>
      <c r="F593" s="218" t="s">
        <v>307</v>
      </c>
      <c r="G593" s="219" t="s">
        <v>5155</v>
      </c>
      <c r="H593" s="218" t="s">
        <v>2219</v>
      </c>
      <c r="I593" s="218" t="s">
        <v>392</v>
      </c>
      <c r="J593" s="218" t="s">
        <v>3378</v>
      </c>
      <c r="K593" s="218" t="s">
        <v>3321</v>
      </c>
      <c r="L593" s="218" t="s">
        <v>404</v>
      </c>
    </row>
    <row r="594" spans="1:12" s="260" customFormat="1" ht="17.100000000000001" customHeight="1">
      <c r="A594" s="219" t="s">
        <v>386</v>
      </c>
      <c r="B594" s="219" t="s">
        <v>49</v>
      </c>
      <c r="C594" s="219" t="s">
        <v>49</v>
      </c>
      <c r="D594" s="218" t="s">
        <v>2195</v>
      </c>
      <c r="E594" s="218" t="s">
        <v>5154</v>
      </c>
      <c r="F594" s="218" t="s">
        <v>308</v>
      </c>
      <c r="G594" s="219" t="s">
        <v>5155</v>
      </c>
      <c r="H594" s="218" t="s">
        <v>2219</v>
      </c>
      <c r="I594" s="218" t="s">
        <v>392</v>
      </c>
      <c r="J594" s="218" t="s">
        <v>3378</v>
      </c>
      <c r="K594" s="218" t="s">
        <v>3309</v>
      </c>
      <c r="L594" s="218" t="s">
        <v>404</v>
      </c>
    </row>
    <row r="595" spans="1:12" s="260" customFormat="1" ht="17.100000000000001" customHeight="1">
      <c r="A595" s="219" t="s">
        <v>386</v>
      </c>
      <c r="B595" s="219" t="s">
        <v>49</v>
      </c>
      <c r="C595" s="219" t="s">
        <v>49</v>
      </c>
      <c r="D595" s="218" t="s">
        <v>2195</v>
      </c>
      <c r="E595" s="218" t="s">
        <v>5156</v>
      </c>
      <c r="F595" s="218" t="s">
        <v>307</v>
      </c>
      <c r="G595" s="219" t="s">
        <v>5157</v>
      </c>
      <c r="H595" s="218" t="s">
        <v>2219</v>
      </c>
      <c r="I595" s="218" t="s">
        <v>2322</v>
      </c>
      <c r="J595" s="218" t="s">
        <v>2815</v>
      </c>
      <c r="K595" s="218" t="s">
        <v>2302</v>
      </c>
      <c r="L595" s="218" t="s">
        <v>2764</v>
      </c>
    </row>
    <row r="596" spans="1:12" s="260" customFormat="1" ht="17.100000000000001" customHeight="1">
      <c r="A596" s="219" t="s">
        <v>386</v>
      </c>
      <c r="B596" s="219" t="s">
        <v>49</v>
      </c>
      <c r="C596" s="219" t="s">
        <v>49</v>
      </c>
      <c r="D596" s="218" t="s">
        <v>2195</v>
      </c>
      <c r="E596" s="218" t="s">
        <v>5158</v>
      </c>
      <c r="F596" s="218" t="s">
        <v>307</v>
      </c>
      <c r="G596" s="219" t="s">
        <v>5159</v>
      </c>
      <c r="H596" s="218" t="s">
        <v>2219</v>
      </c>
      <c r="I596" s="218" t="s">
        <v>2317</v>
      </c>
      <c r="J596" s="218" t="s">
        <v>2815</v>
      </c>
      <c r="K596" s="218" t="s">
        <v>2418</v>
      </c>
      <c r="L596" s="218" t="s">
        <v>2819</v>
      </c>
    </row>
    <row r="597" spans="1:12" s="260" customFormat="1" ht="17.100000000000001" customHeight="1">
      <c r="A597" s="219" t="s">
        <v>386</v>
      </c>
      <c r="B597" s="219" t="s">
        <v>49</v>
      </c>
      <c r="C597" s="219" t="s">
        <v>49</v>
      </c>
      <c r="D597" s="218" t="s">
        <v>2195</v>
      </c>
      <c r="E597" s="218" t="s">
        <v>5158</v>
      </c>
      <c r="F597" s="218" t="s">
        <v>308</v>
      </c>
      <c r="G597" s="219" t="s">
        <v>5159</v>
      </c>
      <c r="H597" s="218" t="s">
        <v>2219</v>
      </c>
      <c r="I597" s="218" t="s">
        <v>2317</v>
      </c>
      <c r="J597" s="218" t="s">
        <v>2815</v>
      </c>
      <c r="K597" s="218" t="s">
        <v>2846</v>
      </c>
      <c r="L597" s="218" t="s">
        <v>2819</v>
      </c>
    </row>
    <row r="598" spans="1:12" s="260" customFormat="1" ht="17.100000000000001" customHeight="1">
      <c r="A598" s="219" t="s">
        <v>386</v>
      </c>
      <c r="B598" s="219" t="s">
        <v>49</v>
      </c>
      <c r="C598" s="219" t="s">
        <v>49</v>
      </c>
      <c r="D598" s="218" t="s">
        <v>2195</v>
      </c>
      <c r="E598" s="218" t="s">
        <v>5158</v>
      </c>
      <c r="F598" s="218" t="s">
        <v>309</v>
      </c>
      <c r="G598" s="219" t="s">
        <v>5159</v>
      </c>
      <c r="H598" s="218" t="s">
        <v>2219</v>
      </c>
      <c r="I598" s="218" t="s">
        <v>2317</v>
      </c>
      <c r="J598" s="218" t="s">
        <v>2815</v>
      </c>
      <c r="K598" s="218" t="s">
        <v>2308</v>
      </c>
      <c r="L598" s="218" t="s">
        <v>2819</v>
      </c>
    </row>
    <row r="599" spans="1:12" s="260" customFormat="1" ht="17.100000000000001" customHeight="1">
      <c r="A599" s="219" t="s">
        <v>386</v>
      </c>
      <c r="B599" s="219" t="s">
        <v>49</v>
      </c>
      <c r="C599" s="219" t="s">
        <v>49</v>
      </c>
      <c r="D599" s="218" t="s">
        <v>2195</v>
      </c>
      <c r="E599" s="218" t="s">
        <v>5160</v>
      </c>
      <c r="F599" s="218" t="s">
        <v>307</v>
      </c>
      <c r="G599" s="219" t="s">
        <v>5161</v>
      </c>
      <c r="H599" s="218" t="s">
        <v>2219</v>
      </c>
      <c r="I599" s="218" t="s">
        <v>392</v>
      </c>
      <c r="J599" s="218" t="s">
        <v>428</v>
      </c>
      <c r="K599" s="218" t="s">
        <v>5162</v>
      </c>
      <c r="L599" s="218" t="s">
        <v>2749</v>
      </c>
    </row>
    <row r="600" spans="1:12" s="260" customFormat="1" ht="17.100000000000001" customHeight="1">
      <c r="A600" s="219" t="s">
        <v>386</v>
      </c>
      <c r="B600" s="219" t="s">
        <v>49</v>
      </c>
      <c r="C600" s="219" t="s">
        <v>49</v>
      </c>
      <c r="D600" s="218" t="s">
        <v>2195</v>
      </c>
      <c r="E600" s="218" t="s">
        <v>5163</v>
      </c>
      <c r="F600" s="218" t="s">
        <v>307</v>
      </c>
      <c r="G600" s="219" t="s">
        <v>5164</v>
      </c>
      <c r="H600" s="218" t="s">
        <v>2219</v>
      </c>
      <c r="I600" s="218" t="s">
        <v>2322</v>
      </c>
      <c r="J600" s="218" t="s">
        <v>429</v>
      </c>
      <c r="K600" s="218" t="s">
        <v>2406</v>
      </c>
      <c r="L600" s="218" t="s">
        <v>2769</v>
      </c>
    </row>
    <row r="601" spans="1:12" s="260" customFormat="1" ht="17.100000000000001" customHeight="1">
      <c r="A601" s="219" t="s">
        <v>386</v>
      </c>
      <c r="B601" s="219" t="s">
        <v>49</v>
      </c>
      <c r="C601" s="219" t="s">
        <v>49</v>
      </c>
      <c r="D601" s="218" t="s">
        <v>2195</v>
      </c>
      <c r="E601" s="218" t="s">
        <v>5165</v>
      </c>
      <c r="F601" s="218" t="s">
        <v>307</v>
      </c>
      <c r="G601" s="219" t="s">
        <v>5166</v>
      </c>
      <c r="H601" s="218" t="s">
        <v>2219</v>
      </c>
      <c r="I601" s="218" t="s">
        <v>2317</v>
      </c>
      <c r="J601" s="218" t="s">
        <v>429</v>
      </c>
      <c r="K601" s="218" t="s">
        <v>2314</v>
      </c>
      <c r="L601" s="218" t="s">
        <v>2819</v>
      </c>
    </row>
    <row r="602" spans="1:12" s="260" customFormat="1" ht="17.100000000000001" customHeight="1">
      <c r="A602" s="219" t="s">
        <v>386</v>
      </c>
      <c r="B602" s="219" t="s">
        <v>49</v>
      </c>
      <c r="C602" s="219" t="s">
        <v>49</v>
      </c>
      <c r="D602" s="218" t="s">
        <v>2195</v>
      </c>
      <c r="E602" s="218" t="s">
        <v>5165</v>
      </c>
      <c r="F602" s="218" t="s">
        <v>308</v>
      </c>
      <c r="G602" s="219" t="s">
        <v>5166</v>
      </c>
      <c r="H602" s="218" t="s">
        <v>2219</v>
      </c>
      <c r="I602" s="218" t="s">
        <v>2317</v>
      </c>
      <c r="J602" s="218" t="s">
        <v>429</v>
      </c>
      <c r="K602" s="218" t="s">
        <v>2287</v>
      </c>
      <c r="L602" s="218" t="s">
        <v>2819</v>
      </c>
    </row>
    <row r="603" spans="1:12" s="260" customFormat="1" ht="17.100000000000001" customHeight="1">
      <c r="A603" s="219" t="s">
        <v>386</v>
      </c>
      <c r="B603" s="219" t="s">
        <v>49</v>
      </c>
      <c r="C603" s="219" t="s">
        <v>49</v>
      </c>
      <c r="D603" s="218" t="s">
        <v>2195</v>
      </c>
      <c r="E603" s="218" t="s">
        <v>5167</v>
      </c>
      <c r="F603" s="218" t="s">
        <v>307</v>
      </c>
      <c r="G603" s="219" t="s">
        <v>5168</v>
      </c>
      <c r="H603" s="218" t="s">
        <v>2219</v>
      </c>
      <c r="I603" s="218" t="s">
        <v>392</v>
      </c>
      <c r="J603" s="218" t="s">
        <v>2817</v>
      </c>
      <c r="K603" s="218" t="s">
        <v>5169</v>
      </c>
      <c r="L603" s="218" t="s">
        <v>5170</v>
      </c>
    </row>
    <row r="604" spans="1:12" s="260" customFormat="1" ht="17.100000000000001" customHeight="1">
      <c r="A604" s="219" t="s">
        <v>386</v>
      </c>
      <c r="B604" s="219" t="s">
        <v>49</v>
      </c>
      <c r="C604" s="219" t="s">
        <v>49</v>
      </c>
      <c r="D604" s="218" t="s">
        <v>2197</v>
      </c>
      <c r="E604" s="218" t="s">
        <v>5171</v>
      </c>
      <c r="F604" s="218" t="s">
        <v>307</v>
      </c>
      <c r="G604" s="219" t="s">
        <v>5172</v>
      </c>
      <c r="H604" s="218" t="s">
        <v>2219</v>
      </c>
      <c r="I604" s="218" t="s">
        <v>392</v>
      </c>
      <c r="J604" s="218" t="s">
        <v>2817</v>
      </c>
      <c r="K604" s="218" t="s">
        <v>5173</v>
      </c>
      <c r="L604" s="218" t="s">
        <v>5174</v>
      </c>
    </row>
    <row r="605" spans="1:12" s="260" customFormat="1" ht="17.100000000000001" customHeight="1">
      <c r="A605" s="219" t="s">
        <v>386</v>
      </c>
      <c r="B605" s="219" t="s">
        <v>49</v>
      </c>
      <c r="C605" s="219" t="s">
        <v>49</v>
      </c>
      <c r="D605" s="218" t="s">
        <v>2197</v>
      </c>
      <c r="E605" s="218" t="s">
        <v>2198</v>
      </c>
      <c r="F605" s="218" t="s">
        <v>307</v>
      </c>
      <c r="G605" s="219" t="s">
        <v>2199</v>
      </c>
      <c r="H605" s="218" t="s">
        <v>2219</v>
      </c>
      <c r="I605" s="218" t="s">
        <v>392</v>
      </c>
      <c r="J605" s="218" t="s">
        <v>391</v>
      </c>
      <c r="K605" s="218" t="s">
        <v>8762</v>
      </c>
      <c r="L605" s="218" t="s">
        <v>5098</v>
      </c>
    </row>
    <row r="606" spans="1:12" s="260" customFormat="1" ht="17.100000000000001" customHeight="1">
      <c r="A606" s="219" t="s">
        <v>386</v>
      </c>
      <c r="B606" s="219" t="s">
        <v>49</v>
      </c>
      <c r="C606" s="219" t="s">
        <v>49</v>
      </c>
      <c r="D606" s="218" t="s">
        <v>2197</v>
      </c>
      <c r="E606" s="218" t="s">
        <v>5175</v>
      </c>
      <c r="F606" s="218" t="s">
        <v>307</v>
      </c>
      <c r="G606" s="219" t="s">
        <v>5176</v>
      </c>
      <c r="H606" s="218" t="s">
        <v>2219</v>
      </c>
      <c r="I606" s="218" t="s">
        <v>2322</v>
      </c>
      <c r="J606" s="218" t="s">
        <v>6897</v>
      </c>
      <c r="K606" s="218" t="s">
        <v>2464</v>
      </c>
      <c r="L606" s="218" t="s">
        <v>2734</v>
      </c>
    </row>
    <row r="607" spans="1:12" s="260" customFormat="1" ht="17.100000000000001" customHeight="1">
      <c r="A607" s="219" t="s">
        <v>386</v>
      </c>
      <c r="B607" s="219" t="s">
        <v>49</v>
      </c>
      <c r="C607" s="219" t="s">
        <v>49</v>
      </c>
      <c r="D607" s="218" t="s">
        <v>2197</v>
      </c>
      <c r="E607" s="218" t="s">
        <v>5177</v>
      </c>
      <c r="F607" s="218" t="s">
        <v>307</v>
      </c>
      <c r="G607" s="219" t="s">
        <v>5178</v>
      </c>
      <c r="H607" s="218" t="s">
        <v>2219</v>
      </c>
      <c r="I607" s="218" t="s">
        <v>2317</v>
      </c>
      <c r="J607" s="218" t="s">
        <v>6897</v>
      </c>
      <c r="K607" s="218" t="s">
        <v>2439</v>
      </c>
      <c r="L607" s="218" t="s">
        <v>2816</v>
      </c>
    </row>
    <row r="608" spans="1:12" s="260" customFormat="1" ht="17.100000000000001" customHeight="1">
      <c r="A608" s="219" t="s">
        <v>386</v>
      </c>
      <c r="B608" s="219" t="s">
        <v>49</v>
      </c>
      <c r="C608" s="219" t="s">
        <v>49</v>
      </c>
      <c r="D608" s="218" t="s">
        <v>2197</v>
      </c>
      <c r="E608" s="218" t="s">
        <v>5177</v>
      </c>
      <c r="F608" s="218" t="s">
        <v>308</v>
      </c>
      <c r="G608" s="219" t="s">
        <v>5178</v>
      </c>
      <c r="H608" s="218" t="s">
        <v>2219</v>
      </c>
      <c r="I608" s="218" t="s">
        <v>2317</v>
      </c>
      <c r="J608" s="218" t="s">
        <v>6897</v>
      </c>
      <c r="K608" s="218" t="s">
        <v>2418</v>
      </c>
      <c r="L608" s="218" t="s">
        <v>2816</v>
      </c>
    </row>
    <row r="609" spans="1:12" s="260" customFormat="1" ht="17.100000000000001" customHeight="1">
      <c r="A609" s="219" t="s">
        <v>386</v>
      </c>
      <c r="B609" s="219" t="s">
        <v>49</v>
      </c>
      <c r="C609" s="219" t="s">
        <v>49</v>
      </c>
      <c r="D609" s="218" t="s">
        <v>2197</v>
      </c>
      <c r="E609" s="218" t="s">
        <v>5179</v>
      </c>
      <c r="F609" s="218" t="s">
        <v>307</v>
      </c>
      <c r="G609" s="219" t="s">
        <v>5089</v>
      </c>
      <c r="H609" s="218" t="s">
        <v>2219</v>
      </c>
      <c r="I609" s="218" t="s">
        <v>392</v>
      </c>
      <c r="J609" s="218" t="s">
        <v>391</v>
      </c>
      <c r="K609" s="218" t="s">
        <v>2814</v>
      </c>
      <c r="L609" s="218" t="s">
        <v>2822</v>
      </c>
    </row>
    <row r="610" spans="1:12" s="260" customFormat="1" ht="17.100000000000001" customHeight="1">
      <c r="A610" s="219" t="s">
        <v>386</v>
      </c>
      <c r="B610" s="219" t="s">
        <v>49</v>
      </c>
      <c r="C610" s="219" t="s">
        <v>49</v>
      </c>
      <c r="D610" s="218" t="s">
        <v>2197</v>
      </c>
      <c r="E610" s="218" t="s">
        <v>5180</v>
      </c>
      <c r="F610" s="218" t="s">
        <v>307</v>
      </c>
      <c r="G610" s="219" t="s">
        <v>5181</v>
      </c>
      <c r="H610" s="218" t="s">
        <v>2219</v>
      </c>
      <c r="I610" s="218" t="s">
        <v>392</v>
      </c>
      <c r="J610" s="218" t="s">
        <v>429</v>
      </c>
      <c r="K610" s="218" t="s">
        <v>3406</v>
      </c>
      <c r="L610" s="218" t="s">
        <v>2822</v>
      </c>
    </row>
    <row r="611" spans="1:12" ht="17.100000000000001" customHeight="1">
      <c r="A611" s="222"/>
      <c r="B611" s="222"/>
      <c r="C611" s="222"/>
      <c r="D611" s="221"/>
      <c r="E611" s="221"/>
      <c r="F611" s="221"/>
      <c r="G611" s="222"/>
      <c r="H611" s="221"/>
      <c r="I611" s="221"/>
      <c r="J611" s="221"/>
      <c r="K611" s="221"/>
      <c r="L611" s="221"/>
    </row>
    <row r="612" spans="1:12" ht="17.100000000000001" customHeight="1">
      <c r="A612" s="222"/>
      <c r="B612" s="222"/>
      <c r="C612" s="222"/>
      <c r="D612" s="221"/>
      <c r="E612" s="221"/>
      <c r="F612" s="221"/>
      <c r="G612" s="222"/>
      <c r="H612" s="221"/>
      <c r="I612" s="221"/>
      <c r="J612" s="221"/>
      <c r="K612" s="221"/>
      <c r="L612" s="221"/>
    </row>
    <row r="613" spans="1:12" ht="17.100000000000001" customHeight="1">
      <c r="A613" s="327" t="s">
        <v>50</v>
      </c>
      <c r="B613" s="222"/>
      <c r="C613" s="222"/>
      <c r="D613" s="221"/>
      <c r="E613" s="221"/>
      <c r="F613" s="221"/>
      <c r="G613" s="222"/>
      <c r="H613" s="221"/>
      <c r="I613" s="221"/>
      <c r="J613" s="221"/>
      <c r="K613" s="221"/>
      <c r="L613" s="221"/>
    </row>
    <row r="614" spans="1:12" ht="17.100000000000001" customHeight="1">
      <c r="A614" s="220" t="s">
        <v>1662</v>
      </c>
      <c r="B614" s="220" t="s">
        <v>2215</v>
      </c>
      <c r="C614" s="220" t="s">
        <v>212</v>
      </c>
      <c r="D614" s="220" t="s">
        <v>651</v>
      </c>
      <c r="E614" s="220" t="s">
        <v>449</v>
      </c>
      <c r="F614" s="220" t="s">
        <v>450</v>
      </c>
      <c r="G614" s="220" t="s">
        <v>2214</v>
      </c>
      <c r="H614" s="220" t="s">
        <v>2213</v>
      </c>
      <c r="I614" s="220" t="s">
        <v>20</v>
      </c>
      <c r="J614" s="220" t="s">
        <v>2212</v>
      </c>
      <c r="K614" s="220" t="s">
        <v>453</v>
      </c>
      <c r="L614" s="220" t="s">
        <v>454</v>
      </c>
    </row>
    <row r="615" spans="1:12" ht="17.100000000000001" customHeight="1">
      <c r="A615" s="219" t="s">
        <v>386</v>
      </c>
      <c r="B615" s="219" t="s">
        <v>50</v>
      </c>
      <c r="C615" s="219" t="s">
        <v>50</v>
      </c>
      <c r="D615" s="218" t="s">
        <v>2197</v>
      </c>
      <c r="E615" s="218" t="s">
        <v>5182</v>
      </c>
      <c r="F615" s="218" t="s">
        <v>307</v>
      </c>
      <c r="G615" s="219" t="s">
        <v>5183</v>
      </c>
      <c r="H615" s="218" t="s">
        <v>2219</v>
      </c>
      <c r="I615" s="218" t="s">
        <v>1358</v>
      </c>
      <c r="J615" s="218" t="s">
        <v>415</v>
      </c>
      <c r="K615" s="218" t="s">
        <v>5184</v>
      </c>
      <c r="L615" s="218" t="s">
        <v>2803</v>
      </c>
    </row>
    <row r="616" spans="1:12" ht="17.100000000000001" customHeight="1">
      <c r="A616" s="219" t="s">
        <v>386</v>
      </c>
      <c r="B616" s="219" t="s">
        <v>50</v>
      </c>
      <c r="C616" s="219" t="s">
        <v>50</v>
      </c>
      <c r="D616" s="218" t="s">
        <v>2197</v>
      </c>
      <c r="E616" s="218" t="s">
        <v>5185</v>
      </c>
      <c r="F616" s="218" t="s">
        <v>307</v>
      </c>
      <c r="G616" s="219" t="s">
        <v>5186</v>
      </c>
      <c r="H616" s="218" t="s">
        <v>2219</v>
      </c>
      <c r="I616" s="218" t="s">
        <v>1358</v>
      </c>
      <c r="J616" s="218" t="s">
        <v>3379</v>
      </c>
      <c r="K616" s="218" t="s">
        <v>5187</v>
      </c>
      <c r="L616" s="218" t="s">
        <v>2803</v>
      </c>
    </row>
    <row r="617" spans="1:12" ht="17.100000000000001" customHeight="1">
      <c r="A617" s="219" t="s">
        <v>386</v>
      </c>
      <c r="B617" s="219" t="s">
        <v>50</v>
      </c>
      <c r="C617" s="219" t="s">
        <v>50</v>
      </c>
      <c r="D617" s="218" t="s">
        <v>2197</v>
      </c>
      <c r="E617" s="218" t="s">
        <v>5188</v>
      </c>
      <c r="F617" s="218" t="s">
        <v>307</v>
      </c>
      <c r="G617" s="219" t="s">
        <v>1359</v>
      </c>
      <c r="H617" s="218" t="s">
        <v>2219</v>
      </c>
      <c r="I617" s="218" t="s">
        <v>2322</v>
      </c>
      <c r="J617" s="218" t="s">
        <v>4044</v>
      </c>
      <c r="K617" s="218" t="s">
        <v>406</v>
      </c>
      <c r="L617" s="218" t="s">
        <v>2803</v>
      </c>
    </row>
    <row r="618" spans="1:12" ht="17.100000000000001" customHeight="1">
      <c r="A618" s="219" t="s">
        <v>386</v>
      </c>
      <c r="B618" s="219" t="s">
        <v>50</v>
      </c>
      <c r="C618" s="219" t="s">
        <v>50</v>
      </c>
      <c r="D618" s="218" t="s">
        <v>2197</v>
      </c>
      <c r="E618" s="218" t="s">
        <v>5189</v>
      </c>
      <c r="F618" s="218" t="s">
        <v>307</v>
      </c>
      <c r="G618" s="219" t="s">
        <v>5190</v>
      </c>
      <c r="H618" s="218" t="s">
        <v>2219</v>
      </c>
      <c r="I618" s="218" t="s">
        <v>2317</v>
      </c>
      <c r="J618" s="218" t="s">
        <v>4044</v>
      </c>
      <c r="K618" s="218" t="s">
        <v>2302</v>
      </c>
      <c r="L618" s="218" t="s">
        <v>2803</v>
      </c>
    </row>
    <row r="619" spans="1:12" ht="17.100000000000001" customHeight="1">
      <c r="A619" s="219" t="s">
        <v>386</v>
      </c>
      <c r="B619" s="219" t="s">
        <v>50</v>
      </c>
      <c r="C619" s="219" t="s">
        <v>50</v>
      </c>
      <c r="D619" s="218" t="s">
        <v>2197</v>
      </c>
      <c r="E619" s="218" t="s">
        <v>5189</v>
      </c>
      <c r="F619" s="218" t="s">
        <v>308</v>
      </c>
      <c r="G619" s="219" t="s">
        <v>5190</v>
      </c>
      <c r="H619" s="218" t="s">
        <v>2219</v>
      </c>
      <c r="I619" s="218" t="s">
        <v>2317</v>
      </c>
      <c r="J619" s="218" t="s">
        <v>4044</v>
      </c>
      <c r="K619" s="218" t="s">
        <v>2439</v>
      </c>
      <c r="L619" s="218" t="s">
        <v>2803</v>
      </c>
    </row>
    <row r="620" spans="1:12" s="304" customFormat="1" ht="17.100000000000001" customHeight="1">
      <c r="A620" s="219" t="s">
        <v>386</v>
      </c>
      <c r="B620" s="219" t="s">
        <v>50</v>
      </c>
      <c r="C620" s="219" t="s">
        <v>50</v>
      </c>
      <c r="D620" s="294" t="s">
        <v>2197</v>
      </c>
      <c r="E620" s="294" t="s">
        <v>5191</v>
      </c>
      <c r="F620" s="294" t="s">
        <v>307</v>
      </c>
      <c r="G620" s="219" t="s">
        <v>5192</v>
      </c>
      <c r="H620" s="294" t="s">
        <v>2219</v>
      </c>
      <c r="I620" s="294" t="s">
        <v>1358</v>
      </c>
      <c r="J620" s="294" t="s">
        <v>3381</v>
      </c>
      <c r="K620" s="294" t="s">
        <v>3514</v>
      </c>
      <c r="L620" s="294" t="s">
        <v>2798</v>
      </c>
    </row>
    <row r="621" spans="1:12" s="304" customFormat="1" ht="17.100000000000001" customHeight="1">
      <c r="A621" s="219" t="s">
        <v>386</v>
      </c>
      <c r="B621" s="219" t="s">
        <v>50</v>
      </c>
      <c r="C621" s="219" t="s">
        <v>50</v>
      </c>
      <c r="D621" s="294" t="s">
        <v>2197</v>
      </c>
      <c r="E621" s="294" t="s">
        <v>5193</v>
      </c>
      <c r="F621" s="294" t="s">
        <v>307</v>
      </c>
      <c r="G621" s="219" t="s">
        <v>5194</v>
      </c>
      <c r="H621" s="294" t="s">
        <v>2219</v>
      </c>
      <c r="I621" s="294" t="s">
        <v>1358</v>
      </c>
      <c r="J621" s="294" t="s">
        <v>2799</v>
      </c>
      <c r="K621" s="294" t="s">
        <v>4945</v>
      </c>
      <c r="L621" s="294" t="s">
        <v>2798</v>
      </c>
    </row>
    <row r="622" spans="1:12" s="304" customFormat="1" ht="17.100000000000001" customHeight="1">
      <c r="A622" s="219" t="s">
        <v>386</v>
      </c>
      <c r="B622" s="219" t="s">
        <v>50</v>
      </c>
      <c r="C622" s="219" t="s">
        <v>50</v>
      </c>
      <c r="D622" s="294" t="s">
        <v>2197</v>
      </c>
      <c r="E622" s="294" t="s">
        <v>2805</v>
      </c>
      <c r="F622" s="294" t="s">
        <v>307</v>
      </c>
      <c r="G622" s="219" t="s">
        <v>2804</v>
      </c>
      <c r="H622" s="294" t="s">
        <v>2219</v>
      </c>
      <c r="I622" s="294" t="s">
        <v>1358</v>
      </c>
      <c r="J622" s="294" t="s">
        <v>415</v>
      </c>
      <c r="K622" s="294" t="s">
        <v>5195</v>
      </c>
      <c r="L622" s="294" t="s">
        <v>2803</v>
      </c>
    </row>
    <row r="623" spans="1:12" s="304" customFormat="1" ht="17.100000000000001" customHeight="1">
      <c r="A623" s="219" t="s">
        <v>386</v>
      </c>
      <c r="B623" s="219" t="s">
        <v>50</v>
      </c>
      <c r="C623" s="219" t="s">
        <v>50</v>
      </c>
      <c r="D623" s="294" t="s">
        <v>2197</v>
      </c>
      <c r="E623" s="294" t="s">
        <v>5196</v>
      </c>
      <c r="F623" s="294" t="s">
        <v>307</v>
      </c>
      <c r="G623" s="219" t="s">
        <v>5197</v>
      </c>
      <c r="H623" s="294" t="s">
        <v>2219</v>
      </c>
      <c r="I623" s="294" t="s">
        <v>1358</v>
      </c>
      <c r="J623" s="294" t="s">
        <v>3380</v>
      </c>
      <c r="K623" s="294" t="s">
        <v>5198</v>
      </c>
      <c r="L623" s="294" t="s">
        <v>2803</v>
      </c>
    </row>
    <row r="624" spans="1:12" s="304" customFormat="1" ht="17.100000000000001" customHeight="1">
      <c r="A624" s="219" t="s">
        <v>386</v>
      </c>
      <c r="B624" s="219" t="s">
        <v>50</v>
      </c>
      <c r="C624" s="219" t="s">
        <v>50</v>
      </c>
      <c r="D624" s="294" t="s">
        <v>2197</v>
      </c>
      <c r="E624" s="294" t="s">
        <v>5199</v>
      </c>
      <c r="F624" s="294" t="s">
        <v>307</v>
      </c>
      <c r="G624" s="219" t="s">
        <v>5200</v>
      </c>
      <c r="H624" s="294" t="s">
        <v>2219</v>
      </c>
      <c r="I624" s="294" t="s">
        <v>1358</v>
      </c>
      <c r="J624" s="294" t="s">
        <v>2809</v>
      </c>
      <c r="K624" s="294" t="s">
        <v>5201</v>
      </c>
      <c r="L624" s="294" t="s">
        <v>2798</v>
      </c>
    </row>
    <row r="625" spans="1:12" ht="17.100000000000001" customHeight="1">
      <c r="A625" s="222"/>
      <c r="B625" s="222"/>
      <c r="C625" s="222"/>
      <c r="D625" s="221"/>
      <c r="E625" s="221"/>
      <c r="F625" s="221"/>
      <c r="G625" s="222"/>
      <c r="H625" s="221"/>
      <c r="I625" s="221"/>
      <c r="J625" s="221"/>
      <c r="K625" s="221"/>
      <c r="L625" s="221"/>
    </row>
    <row r="626" spans="1:12" ht="17.100000000000001" customHeight="1">
      <c r="A626" s="222"/>
      <c r="B626" s="222"/>
      <c r="C626" s="222"/>
      <c r="D626" s="221"/>
      <c r="E626" s="221"/>
      <c r="F626" s="221"/>
      <c r="G626" s="222"/>
      <c r="H626" s="221"/>
      <c r="I626" s="221"/>
      <c r="J626" s="221"/>
      <c r="K626" s="221"/>
      <c r="L626" s="221"/>
    </row>
    <row r="627" spans="1:12" ht="17.100000000000001" customHeight="1">
      <c r="A627" s="704" t="s">
        <v>5202</v>
      </c>
      <c r="B627" s="222"/>
      <c r="C627" s="222"/>
      <c r="D627" s="221"/>
      <c r="E627" s="221"/>
      <c r="F627" s="221"/>
      <c r="G627" s="222"/>
      <c r="H627" s="221"/>
      <c r="I627" s="221"/>
      <c r="J627" s="221"/>
      <c r="K627" s="221"/>
      <c r="L627" s="221"/>
    </row>
    <row r="628" spans="1:12" ht="17.100000000000001" customHeight="1">
      <c r="A628" s="220" t="s">
        <v>1662</v>
      </c>
      <c r="B628" s="220" t="s">
        <v>2215</v>
      </c>
      <c r="C628" s="220" t="s">
        <v>212</v>
      </c>
      <c r="D628" s="220" t="s">
        <v>651</v>
      </c>
      <c r="E628" s="220" t="s">
        <v>449</v>
      </c>
      <c r="F628" s="220" t="s">
        <v>450</v>
      </c>
      <c r="G628" s="220" t="s">
        <v>2214</v>
      </c>
      <c r="H628" s="220" t="s">
        <v>2213</v>
      </c>
      <c r="I628" s="220" t="s">
        <v>20</v>
      </c>
      <c r="J628" s="220" t="s">
        <v>2212</v>
      </c>
      <c r="K628" s="220" t="s">
        <v>453</v>
      </c>
      <c r="L628" s="220" t="s">
        <v>454</v>
      </c>
    </row>
    <row r="629" spans="1:12" ht="17.100000000000001" customHeight="1">
      <c r="A629" s="219" t="s">
        <v>386</v>
      </c>
      <c r="B629" s="219" t="s">
        <v>1373</v>
      </c>
      <c r="C629" s="219" t="s">
        <v>1371</v>
      </c>
      <c r="D629" s="218" t="s">
        <v>472</v>
      </c>
      <c r="E629" s="218" t="s">
        <v>2188</v>
      </c>
      <c r="F629" s="218" t="s">
        <v>349</v>
      </c>
      <c r="G629" s="219" t="s">
        <v>171</v>
      </c>
      <c r="H629" s="218" t="s">
        <v>439</v>
      </c>
      <c r="I629" s="218" t="s">
        <v>397</v>
      </c>
      <c r="J629" s="218" t="s">
        <v>3381</v>
      </c>
      <c r="K629" s="218" t="s">
        <v>3308</v>
      </c>
      <c r="L629" s="218" t="s">
        <v>2741</v>
      </c>
    </row>
    <row r="630" spans="1:12" s="585" customFormat="1" ht="17.100000000000001" customHeight="1">
      <c r="A630" s="587" t="s">
        <v>386</v>
      </c>
      <c r="B630" s="587" t="s">
        <v>1373</v>
      </c>
      <c r="C630" s="587" t="s">
        <v>1371</v>
      </c>
      <c r="D630" s="586" t="s">
        <v>472</v>
      </c>
      <c r="E630" s="586" t="s">
        <v>2188</v>
      </c>
      <c r="F630" s="586" t="s">
        <v>350</v>
      </c>
      <c r="G630" s="587" t="s">
        <v>171</v>
      </c>
      <c r="H630" s="586" t="s">
        <v>439</v>
      </c>
      <c r="I630" s="586" t="s">
        <v>397</v>
      </c>
      <c r="J630" s="586" t="s">
        <v>3381</v>
      </c>
      <c r="K630" s="586" t="s">
        <v>4043</v>
      </c>
      <c r="L630" s="586" t="s">
        <v>2759</v>
      </c>
    </row>
    <row r="631" spans="1:12" s="585" customFormat="1" ht="17.100000000000001" customHeight="1">
      <c r="A631" s="587" t="s">
        <v>386</v>
      </c>
      <c r="B631" s="587" t="s">
        <v>1373</v>
      </c>
      <c r="C631" s="587" t="s">
        <v>1371</v>
      </c>
      <c r="D631" s="586" t="s">
        <v>472</v>
      </c>
      <c r="E631" s="586" t="s">
        <v>2188</v>
      </c>
      <c r="F631" s="586" t="s">
        <v>351</v>
      </c>
      <c r="G631" s="587" t="s">
        <v>171</v>
      </c>
      <c r="H631" s="586" t="s">
        <v>439</v>
      </c>
      <c r="I631" s="586" t="s">
        <v>397</v>
      </c>
      <c r="J631" s="586" t="s">
        <v>2802</v>
      </c>
      <c r="K631" s="586" t="s">
        <v>3308</v>
      </c>
      <c r="L631" s="586" t="s">
        <v>2742</v>
      </c>
    </row>
    <row r="632" spans="1:12" s="585" customFormat="1" ht="17.100000000000001" customHeight="1">
      <c r="A632" s="587" t="s">
        <v>386</v>
      </c>
      <c r="B632" s="587" t="s">
        <v>1373</v>
      </c>
      <c r="C632" s="587" t="s">
        <v>1371</v>
      </c>
      <c r="D632" s="586" t="s">
        <v>472</v>
      </c>
      <c r="E632" s="586" t="s">
        <v>5203</v>
      </c>
      <c r="F632" s="586" t="s">
        <v>307</v>
      </c>
      <c r="G632" s="587" t="s">
        <v>1236</v>
      </c>
      <c r="H632" s="586" t="s">
        <v>4481</v>
      </c>
      <c r="I632" s="586" t="s">
        <v>392</v>
      </c>
      <c r="J632" s="586" t="s">
        <v>3552</v>
      </c>
      <c r="K632" s="586" t="s">
        <v>5204</v>
      </c>
      <c r="L632" s="586" t="s">
        <v>2800</v>
      </c>
    </row>
    <row r="633" spans="1:12" s="585" customFormat="1" ht="17.100000000000001" customHeight="1">
      <c r="A633" s="587" t="s">
        <v>386</v>
      </c>
      <c r="B633" s="587" t="s">
        <v>1373</v>
      </c>
      <c r="C633" s="587" t="s">
        <v>1371</v>
      </c>
      <c r="D633" s="586" t="s">
        <v>472</v>
      </c>
      <c r="E633" s="586" t="s">
        <v>5205</v>
      </c>
      <c r="F633" s="586" t="s">
        <v>307</v>
      </c>
      <c r="G633" s="587" t="s">
        <v>5206</v>
      </c>
      <c r="H633" s="586" t="s">
        <v>4481</v>
      </c>
      <c r="I633" s="586" t="s">
        <v>392</v>
      </c>
      <c r="J633" s="586" t="s">
        <v>2802</v>
      </c>
      <c r="K633" s="586" t="s">
        <v>5207</v>
      </c>
      <c r="L633" s="586" t="s">
        <v>5208</v>
      </c>
    </row>
    <row r="634" spans="1:12" s="585" customFormat="1" ht="17.100000000000001" customHeight="1">
      <c r="A634" s="587" t="s">
        <v>386</v>
      </c>
      <c r="B634" s="587" t="s">
        <v>1373</v>
      </c>
      <c r="C634" s="587" t="s">
        <v>1371</v>
      </c>
      <c r="D634" s="586" t="s">
        <v>472</v>
      </c>
      <c r="E634" s="586" t="s">
        <v>5209</v>
      </c>
      <c r="F634" s="586" t="s">
        <v>307</v>
      </c>
      <c r="G634" s="587" t="s">
        <v>5210</v>
      </c>
      <c r="H634" s="586" t="s">
        <v>4481</v>
      </c>
      <c r="I634" s="586" t="s">
        <v>392</v>
      </c>
      <c r="J634" s="586" t="s">
        <v>2802</v>
      </c>
      <c r="K634" s="586" t="s">
        <v>5211</v>
      </c>
      <c r="L634" s="586" t="s">
        <v>3437</v>
      </c>
    </row>
    <row r="635" spans="1:12" s="585" customFormat="1" ht="17.100000000000001" customHeight="1">
      <c r="A635" s="587" t="s">
        <v>386</v>
      </c>
      <c r="B635" s="587" t="s">
        <v>1373</v>
      </c>
      <c r="C635" s="587" t="s">
        <v>1371</v>
      </c>
      <c r="D635" s="586" t="s">
        <v>649</v>
      </c>
      <c r="E635" s="586" t="s">
        <v>5212</v>
      </c>
      <c r="F635" s="586" t="s">
        <v>307</v>
      </c>
      <c r="G635" s="587" t="s">
        <v>5213</v>
      </c>
      <c r="H635" s="586" t="s">
        <v>2227</v>
      </c>
      <c r="I635" s="586" t="s">
        <v>2322</v>
      </c>
      <c r="J635" s="586" t="s">
        <v>2799</v>
      </c>
      <c r="K635" s="586" t="s">
        <v>406</v>
      </c>
      <c r="L635" s="586" t="s">
        <v>2798</v>
      </c>
    </row>
    <row r="636" spans="1:12" s="585" customFormat="1" ht="17.100000000000001" customHeight="1">
      <c r="A636" s="587" t="s">
        <v>386</v>
      </c>
      <c r="B636" s="587" t="s">
        <v>1373</v>
      </c>
      <c r="C636" s="587" t="s">
        <v>1371</v>
      </c>
      <c r="D636" s="586" t="s">
        <v>649</v>
      </c>
      <c r="E636" s="586" t="s">
        <v>5214</v>
      </c>
      <c r="F636" s="586" t="s">
        <v>307</v>
      </c>
      <c r="G636" s="587" t="s">
        <v>5215</v>
      </c>
      <c r="H636" s="586" t="s">
        <v>2227</v>
      </c>
      <c r="I636" s="586" t="s">
        <v>2317</v>
      </c>
      <c r="J636" s="586" t="s">
        <v>2799</v>
      </c>
      <c r="K636" s="586" t="s">
        <v>2275</v>
      </c>
      <c r="L636" s="586" t="s">
        <v>2798</v>
      </c>
    </row>
    <row r="637" spans="1:12" s="585" customFormat="1" ht="17.100000000000001" customHeight="1">
      <c r="A637" s="587" t="s">
        <v>386</v>
      </c>
      <c r="B637" s="587" t="s">
        <v>1373</v>
      </c>
      <c r="C637" s="587" t="s">
        <v>1371</v>
      </c>
      <c r="D637" s="586" t="s">
        <v>649</v>
      </c>
      <c r="E637" s="586" t="s">
        <v>5214</v>
      </c>
      <c r="F637" s="586" t="s">
        <v>308</v>
      </c>
      <c r="G637" s="587" t="s">
        <v>5215</v>
      </c>
      <c r="H637" s="586" t="s">
        <v>2227</v>
      </c>
      <c r="I637" s="586" t="s">
        <v>2317</v>
      </c>
      <c r="J637" s="586" t="s">
        <v>2799</v>
      </c>
      <c r="K637" s="586" t="s">
        <v>2293</v>
      </c>
      <c r="L637" s="586" t="s">
        <v>2798</v>
      </c>
    </row>
    <row r="638" spans="1:12" s="585" customFormat="1" ht="17.100000000000001" customHeight="1">
      <c r="A638" s="587" t="s">
        <v>386</v>
      </c>
      <c r="B638" s="587" t="s">
        <v>1373</v>
      </c>
      <c r="C638" s="587" t="s">
        <v>1371</v>
      </c>
      <c r="D638" s="586" t="s">
        <v>649</v>
      </c>
      <c r="E638" s="586" t="s">
        <v>5216</v>
      </c>
      <c r="F638" s="586" t="s">
        <v>307</v>
      </c>
      <c r="G638" s="587" t="s">
        <v>5217</v>
      </c>
      <c r="H638" s="586" t="s">
        <v>439</v>
      </c>
      <c r="I638" s="586" t="s">
        <v>397</v>
      </c>
      <c r="J638" s="586" t="s">
        <v>3381</v>
      </c>
      <c r="K638" s="586" t="s">
        <v>4086</v>
      </c>
      <c r="L638" s="586" t="s">
        <v>2800</v>
      </c>
    </row>
    <row r="639" spans="1:12" s="585" customFormat="1" ht="17.100000000000001" customHeight="1">
      <c r="A639" s="587" t="s">
        <v>386</v>
      </c>
      <c r="B639" s="587" t="s">
        <v>1373</v>
      </c>
      <c r="C639" s="587" t="s">
        <v>1371</v>
      </c>
      <c r="D639" s="586" t="s">
        <v>649</v>
      </c>
      <c r="E639" s="586" t="s">
        <v>5218</v>
      </c>
      <c r="F639" s="586" t="s">
        <v>307</v>
      </c>
      <c r="G639" s="587" t="s">
        <v>5219</v>
      </c>
      <c r="H639" s="586" t="s">
        <v>2219</v>
      </c>
      <c r="I639" s="586" t="s">
        <v>2322</v>
      </c>
      <c r="J639" s="586" t="s">
        <v>3552</v>
      </c>
      <c r="K639" s="586" t="s">
        <v>2314</v>
      </c>
      <c r="L639" s="586" t="s">
        <v>2798</v>
      </c>
    </row>
    <row r="640" spans="1:12" s="585" customFormat="1" ht="17.100000000000001" customHeight="1">
      <c r="A640" s="587" t="s">
        <v>386</v>
      </c>
      <c r="B640" s="587" t="s">
        <v>1373</v>
      </c>
      <c r="C640" s="587" t="s">
        <v>1371</v>
      </c>
      <c r="D640" s="586" t="s">
        <v>649</v>
      </c>
      <c r="E640" s="586" t="s">
        <v>5220</v>
      </c>
      <c r="F640" s="586" t="s">
        <v>307</v>
      </c>
      <c r="G640" s="587" t="s">
        <v>5221</v>
      </c>
      <c r="H640" s="586" t="s">
        <v>2219</v>
      </c>
      <c r="I640" s="586" t="s">
        <v>2317</v>
      </c>
      <c r="J640" s="586" t="s">
        <v>3552</v>
      </c>
      <c r="K640" s="586" t="s">
        <v>407</v>
      </c>
      <c r="L640" s="586" t="s">
        <v>2798</v>
      </c>
    </row>
    <row r="641" spans="1:12" s="585" customFormat="1" ht="17.100000000000001" customHeight="1">
      <c r="A641" s="587" t="s">
        <v>386</v>
      </c>
      <c r="B641" s="587" t="s">
        <v>1373</v>
      </c>
      <c r="C641" s="587" t="s">
        <v>1371</v>
      </c>
      <c r="D641" s="586" t="s">
        <v>649</v>
      </c>
      <c r="E641" s="586" t="s">
        <v>5220</v>
      </c>
      <c r="F641" s="586" t="s">
        <v>308</v>
      </c>
      <c r="G641" s="587" t="s">
        <v>5221</v>
      </c>
      <c r="H641" s="586" t="s">
        <v>2219</v>
      </c>
      <c r="I641" s="586" t="s">
        <v>2317</v>
      </c>
      <c r="J641" s="586" t="s">
        <v>3552</v>
      </c>
      <c r="K641" s="586" t="s">
        <v>2405</v>
      </c>
      <c r="L641" s="586" t="s">
        <v>2798</v>
      </c>
    </row>
    <row r="642" spans="1:12" s="585" customFormat="1" ht="17.100000000000001" customHeight="1">
      <c r="A642" s="587" t="s">
        <v>386</v>
      </c>
      <c r="B642" s="587" t="s">
        <v>1373</v>
      </c>
      <c r="C642" s="587" t="s">
        <v>1371</v>
      </c>
      <c r="D642" s="586" t="s">
        <v>649</v>
      </c>
      <c r="E642" s="586" t="s">
        <v>5222</v>
      </c>
      <c r="F642" s="586" t="s">
        <v>307</v>
      </c>
      <c r="G642" s="587" t="s">
        <v>1372</v>
      </c>
      <c r="H642" s="586" t="s">
        <v>2219</v>
      </c>
      <c r="I642" s="586" t="s">
        <v>2322</v>
      </c>
      <c r="J642" s="586" t="s">
        <v>2802</v>
      </c>
      <c r="K642" s="586" t="s">
        <v>2464</v>
      </c>
      <c r="L642" s="586" t="s">
        <v>2797</v>
      </c>
    </row>
    <row r="643" spans="1:12" s="585" customFormat="1" ht="17.100000000000001" customHeight="1">
      <c r="A643" s="587" t="s">
        <v>386</v>
      </c>
      <c r="B643" s="587" t="s">
        <v>1373</v>
      </c>
      <c r="C643" s="587" t="s">
        <v>1371</v>
      </c>
      <c r="D643" s="586" t="s">
        <v>649</v>
      </c>
      <c r="E643" s="586" t="s">
        <v>5223</v>
      </c>
      <c r="F643" s="586" t="s">
        <v>307</v>
      </c>
      <c r="G643" s="587" t="s">
        <v>5224</v>
      </c>
      <c r="H643" s="586" t="s">
        <v>2219</v>
      </c>
      <c r="I643" s="586" t="s">
        <v>2317</v>
      </c>
      <c r="J643" s="586" t="s">
        <v>2802</v>
      </c>
      <c r="K643" s="586" t="s">
        <v>2489</v>
      </c>
      <c r="L643" s="586" t="s">
        <v>2797</v>
      </c>
    </row>
    <row r="644" spans="1:12" s="585" customFormat="1" ht="17.100000000000001" customHeight="1">
      <c r="A644" s="587" t="s">
        <v>386</v>
      </c>
      <c r="B644" s="587" t="s">
        <v>1373</v>
      </c>
      <c r="C644" s="587" t="s">
        <v>1371</v>
      </c>
      <c r="D644" s="586" t="s">
        <v>649</v>
      </c>
      <c r="E644" s="586" t="s">
        <v>5223</v>
      </c>
      <c r="F644" s="586" t="s">
        <v>308</v>
      </c>
      <c r="G644" s="587" t="s">
        <v>5224</v>
      </c>
      <c r="H644" s="586" t="s">
        <v>2219</v>
      </c>
      <c r="I644" s="586" t="s">
        <v>2317</v>
      </c>
      <c r="J644" s="586" t="s">
        <v>2802</v>
      </c>
      <c r="K644" s="586" t="s">
        <v>2285</v>
      </c>
      <c r="L644" s="586" t="s">
        <v>2797</v>
      </c>
    </row>
    <row r="645" spans="1:12" s="304" customFormat="1" ht="17.100000000000001" customHeight="1">
      <c r="A645" s="219" t="s">
        <v>386</v>
      </c>
      <c r="B645" s="219" t="s">
        <v>1373</v>
      </c>
      <c r="C645" s="219" t="s">
        <v>1371</v>
      </c>
      <c r="D645" s="294" t="s">
        <v>649</v>
      </c>
      <c r="E645" s="294" t="s">
        <v>5225</v>
      </c>
      <c r="F645" s="294" t="s">
        <v>307</v>
      </c>
      <c r="G645" s="219" t="s">
        <v>5226</v>
      </c>
      <c r="H645" s="294" t="s">
        <v>2219</v>
      </c>
      <c r="I645" s="294" t="s">
        <v>392</v>
      </c>
      <c r="J645" s="294" t="s">
        <v>2809</v>
      </c>
      <c r="K645" s="294" t="s">
        <v>5227</v>
      </c>
      <c r="L645" s="294" t="s">
        <v>2800</v>
      </c>
    </row>
    <row r="646" spans="1:12" s="304" customFormat="1" ht="17.100000000000001" customHeight="1">
      <c r="A646" s="219" t="s">
        <v>386</v>
      </c>
      <c r="B646" s="219" t="s">
        <v>1373</v>
      </c>
      <c r="C646" s="219" t="s">
        <v>1371</v>
      </c>
      <c r="D646" s="294" t="s">
        <v>649</v>
      </c>
      <c r="E646" s="294" t="s">
        <v>5228</v>
      </c>
      <c r="F646" s="294" t="s">
        <v>307</v>
      </c>
      <c r="G646" s="219" t="s">
        <v>5229</v>
      </c>
      <c r="H646" s="294" t="s">
        <v>2219</v>
      </c>
      <c r="I646" s="294" t="s">
        <v>1358</v>
      </c>
      <c r="J646" s="294" t="s">
        <v>3381</v>
      </c>
      <c r="K646" s="294" t="s">
        <v>5230</v>
      </c>
      <c r="L646" s="294" t="s">
        <v>2797</v>
      </c>
    </row>
    <row r="647" spans="1:12" s="304" customFormat="1" ht="17.100000000000001" customHeight="1">
      <c r="A647" s="219" t="s">
        <v>386</v>
      </c>
      <c r="B647" s="219" t="s">
        <v>1373</v>
      </c>
      <c r="C647" s="219" t="s">
        <v>1371</v>
      </c>
      <c r="D647" s="294" t="s">
        <v>2195</v>
      </c>
      <c r="E647" s="294" t="s">
        <v>5231</v>
      </c>
      <c r="F647" s="294" t="s">
        <v>307</v>
      </c>
      <c r="G647" s="219" t="s">
        <v>5232</v>
      </c>
      <c r="H647" s="294" t="s">
        <v>2227</v>
      </c>
      <c r="I647" s="294" t="s">
        <v>2322</v>
      </c>
      <c r="J647" s="294" t="s">
        <v>2806</v>
      </c>
      <c r="K647" s="294" t="s">
        <v>2314</v>
      </c>
      <c r="L647" s="294" t="s">
        <v>2744</v>
      </c>
    </row>
    <row r="648" spans="1:12" s="304" customFormat="1" ht="17.100000000000001" customHeight="1">
      <c r="A648" s="219" t="s">
        <v>386</v>
      </c>
      <c r="B648" s="219" t="s">
        <v>1373</v>
      </c>
      <c r="C648" s="219" t="s">
        <v>1371</v>
      </c>
      <c r="D648" s="294" t="s">
        <v>2195</v>
      </c>
      <c r="E648" s="294" t="s">
        <v>5233</v>
      </c>
      <c r="F648" s="294" t="s">
        <v>307</v>
      </c>
      <c r="G648" s="219" t="s">
        <v>5234</v>
      </c>
      <c r="H648" s="294" t="s">
        <v>2227</v>
      </c>
      <c r="I648" s="294" t="s">
        <v>2317</v>
      </c>
      <c r="J648" s="294" t="s">
        <v>2806</v>
      </c>
      <c r="K648" s="294" t="s">
        <v>2439</v>
      </c>
      <c r="L648" s="294" t="s">
        <v>2807</v>
      </c>
    </row>
    <row r="649" spans="1:12" s="304" customFormat="1" ht="17.100000000000001" customHeight="1">
      <c r="A649" s="219" t="s">
        <v>386</v>
      </c>
      <c r="B649" s="219" t="s">
        <v>1373</v>
      </c>
      <c r="C649" s="219" t="s">
        <v>1371</v>
      </c>
      <c r="D649" s="294" t="s">
        <v>2195</v>
      </c>
      <c r="E649" s="294" t="s">
        <v>5233</v>
      </c>
      <c r="F649" s="294" t="s">
        <v>308</v>
      </c>
      <c r="G649" s="219" t="s">
        <v>5234</v>
      </c>
      <c r="H649" s="294" t="s">
        <v>2227</v>
      </c>
      <c r="I649" s="294" t="s">
        <v>2317</v>
      </c>
      <c r="J649" s="294" t="s">
        <v>2806</v>
      </c>
      <c r="K649" s="294" t="s">
        <v>407</v>
      </c>
      <c r="L649" s="294" t="s">
        <v>2807</v>
      </c>
    </row>
    <row r="650" spans="1:12" ht="17.100000000000001" customHeight="1">
      <c r="A650" s="219" t="s">
        <v>386</v>
      </c>
      <c r="B650" s="219" t="s">
        <v>1373</v>
      </c>
      <c r="C650" s="219" t="s">
        <v>1371</v>
      </c>
      <c r="D650" s="218" t="s">
        <v>2195</v>
      </c>
      <c r="E650" s="218" t="s">
        <v>5235</v>
      </c>
      <c r="F650" s="218" t="s">
        <v>307</v>
      </c>
      <c r="G650" s="219" t="s">
        <v>5236</v>
      </c>
      <c r="H650" s="218" t="s">
        <v>2219</v>
      </c>
      <c r="I650" s="218" t="s">
        <v>1358</v>
      </c>
      <c r="J650" s="218" t="s">
        <v>2812</v>
      </c>
      <c r="K650" s="218" t="s">
        <v>5237</v>
      </c>
      <c r="L650" s="218" t="s">
        <v>2807</v>
      </c>
    </row>
    <row r="651" spans="1:12" ht="17.100000000000001" customHeight="1">
      <c r="A651" s="219" t="s">
        <v>386</v>
      </c>
      <c r="B651" s="219" t="s">
        <v>1373</v>
      </c>
      <c r="C651" s="219" t="s">
        <v>1371</v>
      </c>
      <c r="D651" s="218" t="s">
        <v>2195</v>
      </c>
      <c r="E651" s="218" t="s">
        <v>5238</v>
      </c>
      <c r="F651" s="218" t="s">
        <v>307</v>
      </c>
      <c r="G651" s="219" t="s">
        <v>5239</v>
      </c>
      <c r="H651" s="218" t="s">
        <v>2219</v>
      </c>
      <c r="I651" s="218" t="s">
        <v>1358</v>
      </c>
      <c r="J651" s="218" t="s">
        <v>2809</v>
      </c>
      <c r="K651" s="218" t="s">
        <v>5240</v>
      </c>
      <c r="L651" s="218" t="s">
        <v>2813</v>
      </c>
    </row>
    <row r="652" spans="1:12" ht="17.100000000000001" customHeight="1">
      <c r="A652" s="219" t="s">
        <v>386</v>
      </c>
      <c r="B652" s="219" t="s">
        <v>1373</v>
      </c>
      <c r="C652" s="219" t="s">
        <v>1371</v>
      </c>
      <c r="D652" s="218" t="s">
        <v>2195</v>
      </c>
      <c r="E652" s="218" t="s">
        <v>5241</v>
      </c>
      <c r="F652" s="218" t="s">
        <v>307</v>
      </c>
      <c r="G652" s="219" t="s">
        <v>5242</v>
      </c>
      <c r="H652" s="218" t="s">
        <v>2219</v>
      </c>
      <c r="I652" s="218" t="s">
        <v>1358</v>
      </c>
      <c r="J652" s="218" t="s">
        <v>2812</v>
      </c>
      <c r="K652" s="218" t="s">
        <v>5243</v>
      </c>
      <c r="L652" s="218" t="s">
        <v>2807</v>
      </c>
    </row>
    <row r="653" spans="1:12" ht="17.100000000000001" customHeight="1">
      <c r="A653" s="219" t="s">
        <v>386</v>
      </c>
      <c r="B653" s="219" t="s">
        <v>1373</v>
      </c>
      <c r="C653" s="219" t="s">
        <v>1371</v>
      </c>
      <c r="D653" s="218" t="s">
        <v>2195</v>
      </c>
      <c r="E653" s="218" t="s">
        <v>5244</v>
      </c>
      <c r="F653" s="218" t="s">
        <v>307</v>
      </c>
      <c r="G653" s="219" t="s">
        <v>5245</v>
      </c>
      <c r="H653" s="218" t="s">
        <v>2219</v>
      </c>
      <c r="I653" s="218" t="s">
        <v>392</v>
      </c>
      <c r="J653" s="218" t="s">
        <v>3552</v>
      </c>
      <c r="K653" s="218" t="s">
        <v>5246</v>
      </c>
      <c r="L653" s="218" t="s">
        <v>5247</v>
      </c>
    </row>
    <row r="654" spans="1:12" ht="17.100000000000001" customHeight="1">
      <c r="A654" s="219" t="s">
        <v>386</v>
      </c>
      <c r="B654" s="219" t="s">
        <v>1373</v>
      </c>
      <c r="C654" s="219" t="s">
        <v>1371</v>
      </c>
      <c r="D654" s="218" t="s">
        <v>2195</v>
      </c>
      <c r="E654" s="218" t="s">
        <v>5248</v>
      </c>
      <c r="F654" s="218" t="s">
        <v>307</v>
      </c>
      <c r="G654" s="219" t="s">
        <v>5249</v>
      </c>
      <c r="H654" s="218" t="s">
        <v>2219</v>
      </c>
      <c r="I654" s="218" t="s">
        <v>1358</v>
      </c>
      <c r="J654" s="218" t="s">
        <v>2809</v>
      </c>
      <c r="K654" s="218" t="s">
        <v>2801</v>
      </c>
      <c r="L654" s="218" t="s">
        <v>2749</v>
      </c>
    </row>
    <row r="655" spans="1:12" ht="17.100000000000001" customHeight="1">
      <c r="A655" s="219" t="s">
        <v>386</v>
      </c>
      <c r="B655" s="219" t="s">
        <v>1373</v>
      </c>
      <c r="C655" s="219" t="s">
        <v>1371</v>
      </c>
      <c r="D655" s="218" t="s">
        <v>2195</v>
      </c>
      <c r="E655" s="218" t="s">
        <v>5250</v>
      </c>
      <c r="F655" s="218" t="s">
        <v>307</v>
      </c>
      <c r="G655" s="219" t="s">
        <v>5251</v>
      </c>
      <c r="H655" s="218" t="s">
        <v>2219</v>
      </c>
      <c r="I655" s="218" t="s">
        <v>1358</v>
      </c>
      <c r="J655" s="218" t="s">
        <v>3381</v>
      </c>
      <c r="K655" s="218" t="s">
        <v>5252</v>
      </c>
      <c r="L655" s="218" t="s">
        <v>2797</v>
      </c>
    </row>
    <row r="656" spans="1:12" ht="17.100000000000001" customHeight="1">
      <c r="A656" s="222"/>
      <c r="B656" s="222"/>
      <c r="C656" s="222"/>
      <c r="D656" s="221"/>
      <c r="E656" s="221"/>
      <c r="F656" s="221"/>
      <c r="G656" s="222"/>
      <c r="H656" s="221"/>
      <c r="I656" s="221"/>
      <c r="J656" s="221"/>
      <c r="K656" s="221"/>
      <c r="L656" s="221"/>
    </row>
    <row r="657" spans="1:12" ht="17.100000000000001" customHeight="1">
      <c r="A657" s="222"/>
      <c r="B657" s="222"/>
      <c r="C657" s="222"/>
      <c r="D657" s="221"/>
      <c r="E657" s="221"/>
      <c r="F657" s="221"/>
      <c r="G657" s="222"/>
      <c r="H657" s="221"/>
      <c r="I657" s="221"/>
      <c r="J657" s="221"/>
      <c r="K657" s="221"/>
      <c r="L657" s="221"/>
    </row>
    <row r="658" spans="1:12" ht="17.100000000000001" customHeight="1">
      <c r="A658" s="327" t="s">
        <v>5253</v>
      </c>
      <c r="B658" s="222"/>
      <c r="C658" s="222"/>
      <c r="D658" s="221"/>
      <c r="E658" s="221"/>
      <c r="F658" s="221"/>
      <c r="G658" s="222"/>
      <c r="H658" s="221"/>
      <c r="I658" s="221"/>
      <c r="J658" s="221"/>
      <c r="K658" s="221"/>
      <c r="L658" s="221"/>
    </row>
    <row r="659" spans="1:12" s="260" customFormat="1" ht="17.100000000000001" customHeight="1">
      <c r="A659" s="220" t="s">
        <v>1662</v>
      </c>
      <c r="B659" s="220" t="s">
        <v>2215</v>
      </c>
      <c r="C659" s="220" t="s">
        <v>212</v>
      </c>
      <c r="D659" s="220" t="s">
        <v>651</v>
      </c>
      <c r="E659" s="220" t="s">
        <v>449</v>
      </c>
      <c r="F659" s="220" t="s">
        <v>450</v>
      </c>
      <c r="G659" s="220" t="s">
        <v>2214</v>
      </c>
      <c r="H659" s="220" t="s">
        <v>2213</v>
      </c>
      <c r="I659" s="220" t="s">
        <v>20</v>
      </c>
      <c r="J659" s="220" t="s">
        <v>2212</v>
      </c>
      <c r="K659" s="220" t="s">
        <v>453</v>
      </c>
      <c r="L659" s="220" t="s">
        <v>454</v>
      </c>
    </row>
    <row r="660" spans="1:12" s="260" customFormat="1" ht="17.100000000000001" customHeight="1">
      <c r="A660" s="219" t="s">
        <v>386</v>
      </c>
      <c r="B660" s="219" t="s">
        <v>1373</v>
      </c>
      <c r="C660" s="219" t="s">
        <v>1235</v>
      </c>
      <c r="D660" s="218" t="s">
        <v>472</v>
      </c>
      <c r="E660" s="218" t="s">
        <v>2188</v>
      </c>
      <c r="F660" s="218" t="s">
        <v>352</v>
      </c>
      <c r="G660" s="219" t="s">
        <v>171</v>
      </c>
      <c r="H660" s="218" t="s">
        <v>439</v>
      </c>
      <c r="I660" s="218" t="s">
        <v>397</v>
      </c>
      <c r="J660" s="218" t="s">
        <v>4044</v>
      </c>
      <c r="K660" s="218" t="s">
        <v>462</v>
      </c>
      <c r="L660" s="218" t="s">
        <v>2803</v>
      </c>
    </row>
    <row r="661" spans="1:12" s="260" customFormat="1" ht="17.100000000000001" customHeight="1">
      <c r="A661" s="219" t="s">
        <v>386</v>
      </c>
      <c r="B661" s="219" t="s">
        <v>1373</v>
      </c>
      <c r="C661" s="219" t="s">
        <v>1235</v>
      </c>
      <c r="D661" s="218" t="s">
        <v>472</v>
      </c>
      <c r="E661" s="218" t="s">
        <v>2188</v>
      </c>
      <c r="F661" s="218" t="s">
        <v>353</v>
      </c>
      <c r="G661" s="219" t="s">
        <v>171</v>
      </c>
      <c r="H661" s="218" t="s">
        <v>439</v>
      </c>
      <c r="I661" s="218" t="s">
        <v>397</v>
      </c>
      <c r="J661" s="218" t="s">
        <v>415</v>
      </c>
      <c r="K661" s="218" t="s">
        <v>3793</v>
      </c>
      <c r="L661" s="218" t="s">
        <v>2792</v>
      </c>
    </row>
    <row r="662" spans="1:12" s="260" customFormat="1" ht="17.100000000000001" customHeight="1">
      <c r="A662" s="219" t="s">
        <v>386</v>
      </c>
      <c r="B662" s="219" t="s">
        <v>1373</v>
      </c>
      <c r="C662" s="219" t="s">
        <v>1235</v>
      </c>
      <c r="D662" s="218" t="s">
        <v>472</v>
      </c>
      <c r="E662" s="218" t="s">
        <v>2188</v>
      </c>
      <c r="F662" s="218" t="s">
        <v>354</v>
      </c>
      <c r="G662" s="219" t="s">
        <v>171</v>
      </c>
      <c r="H662" s="218" t="s">
        <v>439</v>
      </c>
      <c r="I662" s="218" t="s">
        <v>397</v>
      </c>
      <c r="J662" s="218" t="s">
        <v>2796</v>
      </c>
      <c r="K662" s="218" t="s">
        <v>3520</v>
      </c>
      <c r="L662" s="218" t="s">
        <v>2794</v>
      </c>
    </row>
    <row r="663" spans="1:12" s="260" customFormat="1" ht="17.100000000000001" customHeight="1">
      <c r="A663" s="219" t="s">
        <v>386</v>
      </c>
      <c r="B663" s="219" t="s">
        <v>1373</v>
      </c>
      <c r="C663" s="219" t="s">
        <v>1235</v>
      </c>
      <c r="D663" s="218" t="s">
        <v>472</v>
      </c>
      <c r="E663" s="218" t="s">
        <v>5203</v>
      </c>
      <c r="F663" s="218" t="s">
        <v>308</v>
      </c>
      <c r="G663" s="219" t="s">
        <v>1236</v>
      </c>
      <c r="H663" s="218" t="s">
        <v>4481</v>
      </c>
      <c r="I663" s="218" t="s">
        <v>392</v>
      </c>
      <c r="J663" s="218" t="s">
        <v>415</v>
      </c>
      <c r="K663" s="218" t="s">
        <v>3327</v>
      </c>
      <c r="L663" s="218" t="s">
        <v>2794</v>
      </c>
    </row>
    <row r="664" spans="1:12" s="585" customFormat="1" ht="17.100000000000001" customHeight="1">
      <c r="A664" s="587" t="s">
        <v>386</v>
      </c>
      <c r="B664" s="587" t="s">
        <v>1373</v>
      </c>
      <c r="C664" s="587" t="s">
        <v>1235</v>
      </c>
      <c r="D664" s="586" t="s">
        <v>472</v>
      </c>
      <c r="E664" s="586" t="s">
        <v>5205</v>
      </c>
      <c r="F664" s="586" t="s">
        <v>308</v>
      </c>
      <c r="G664" s="587" t="s">
        <v>5206</v>
      </c>
      <c r="H664" s="586" t="s">
        <v>4481</v>
      </c>
      <c r="I664" s="586" t="s">
        <v>392</v>
      </c>
      <c r="J664" s="586"/>
      <c r="K664" s="586" t="s">
        <v>5254</v>
      </c>
      <c r="L664" s="586" t="s">
        <v>2792</v>
      </c>
    </row>
    <row r="665" spans="1:12" s="585" customFormat="1" ht="17.100000000000001" customHeight="1">
      <c r="A665" s="587" t="s">
        <v>386</v>
      </c>
      <c r="B665" s="587" t="s">
        <v>1373</v>
      </c>
      <c r="C665" s="587" t="s">
        <v>1235</v>
      </c>
      <c r="D665" s="586" t="s">
        <v>472</v>
      </c>
      <c r="E665" s="586" t="s">
        <v>5209</v>
      </c>
      <c r="F665" s="586" t="s">
        <v>308</v>
      </c>
      <c r="G665" s="587" t="s">
        <v>5210</v>
      </c>
      <c r="H665" s="586" t="s">
        <v>4481</v>
      </c>
      <c r="I665" s="586" t="s">
        <v>392</v>
      </c>
      <c r="J665" s="586"/>
      <c r="K665" s="586" t="s">
        <v>2236</v>
      </c>
      <c r="L665" s="586" t="s">
        <v>2794</v>
      </c>
    </row>
    <row r="666" spans="1:12" s="585" customFormat="1" ht="17.100000000000001" customHeight="1">
      <c r="A666" s="587" t="s">
        <v>386</v>
      </c>
      <c r="B666" s="587" t="s">
        <v>1373</v>
      </c>
      <c r="C666" s="587" t="s">
        <v>1235</v>
      </c>
      <c r="D666" s="586" t="s">
        <v>649</v>
      </c>
      <c r="E666" s="586" t="s">
        <v>5255</v>
      </c>
      <c r="F666" s="586" t="s">
        <v>307</v>
      </c>
      <c r="G666" s="587" t="s">
        <v>5256</v>
      </c>
      <c r="H666" s="586" t="s">
        <v>2227</v>
      </c>
      <c r="I666" s="586" t="s">
        <v>2322</v>
      </c>
      <c r="J666" s="586" t="s">
        <v>2795</v>
      </c>
      <c r="K666" s="586" t="s">
        <v>2418</v>
      </c>
      <c r="L666" s="586" t="s">
        <v>2794</v>
      </c>
    </row>
    <row r="667" spans="1:12" s="585" customFormat="1" ht="17.100000000000001" customHeight="1">
      <c r="A667" s="587" t="s">
        <v>386</v>
      </c>
      <c r="B667" s="587" t="s">
        <v>1373</v>
      </c>
      <c r="C667" s="587" t="s">
        <v>1235</v>
      </c>
      <c r="D667" s="586" t="s">
        <v>649</v>
      </c>
      <c r="E667" s="586" t="s">
        <v>5257</v>
      </c>
      <c r="F667" s="586" t="s">
        <v>307</v>
      </c>
      <c r="G667" s="587" t="s">
        <v>5258</v>
      </c>
      <c r="H667" s="586" t="s">
        <v>2227</v>
      </c>
      <c r="I667" s="586" t="s">
        <v>2317</v>
      </c>
      <c r="J667" s="586" t="s">
        <v>2795</v>
      </c>
      <c r="K667" s="586" t="s">
        <v>2327</v>
      </c>
      <c r="L667" s="586" t="s">
        <v>2793</v>
      </c>
    </row>
    <row r="668" spans="1:12" s="585" customFormat="1" ht="17.100000000000001" customHeight="1">
      <c r="A668" s="587" t="s">
        <v>386</v>
      </c>
      <c r="B668" s="587" t="s">
        <v>1373</v>
      </c>
      <c r="C668" s="587" t="s">
        <v>1235</v>
      </c>
      <c r="D668" s="586" t="s">
        <v>649</v>
      </c>
      <c r="E668" s="586" t="s">
        <v>5257</v>
      </c>
      <c r="F668" s="586" t="s">
        <v>308</v>
      </c>
      <c r="G668" s="587" t="s">
        <v>5258</v>
      </c>
      <c r="H668" s="586" t="s">
        <v>2227</v>
      </c>
      <c r="I668" s="586" t="s">
        <v>2317</v>
      </c>
      <c r="J668" s="586" t="s">
        <v>2795</v>
      </c>
      <c r="K668" s="586" t="s">
        <v>2405</v>
      </c>
      <c r="L668" s="586" t="s">
        <v>2793</v>
      </c>
    </row>
    <row r="669" spans="1:12" s="585" customFormat="1" ht="17.100000000000001" customHeight="1">
      <c r="A669" s="587" t="s">
        <v>386</v>
      </c>
      <c r="B669" s="587" t="s">
        <v>1373</v>
      </c>
      <c r="C669" s="587" t="s">
        <v>1235</v>
      </c>
      <c r="D669" s="586" t="s">
        <v>649</v>
      </c>
      <c r="E669" s="586" t="s">
        <v>6599</v>
      </c>
      <c r="F669" s="586" t="s">
        <v>6601</v>
      </c>
      <c r="G669" s="587" t="s">
        <v>5260</v>
      </c>
      <c r="H669" s="586" t="s">
        <v>2227</v>
      </c>
      <c r="I669" s="586" t="s">
        <v>1358</v>
      </c>
      <c r="J669" s="586" t="s">
        <v>4044</v>
      </c>
      <c r="K669" s="586" t="s">
        <v>3334</v>
      </c>
      <c r="L669" s="586" t="s">
        <v>2793</v>
      </c>
    </row>
    <row r="670" spans="1:12" s="585" customFormat="1" ht="17.100000000000001" customHeight="1">
      <c r="A670" s="587" t="s">
        <v>386</v>
      </c>
      <c r="B670" s="587" t="s">
        <v>1373</v>
      </c>
      <c r="C670" s="587" t="s">
        <v>1235</v>
      </c>
      <c r="D670" s="586" t="s">
        <v>649</v>
      </c>
      <c r="E670" s="586" t="s">
        <v>6600</v>
      </c>
      <c r="F670" s="586" t="s">
        <v>6602</v>
      </c>
      <c r="G670" s="587" t="s">
        <v>5261</v>
      </c>
      <c r="H670" s="586" t="s">
        <v>2227</v>
      </c>
      <c r="I670" s="586" t="s">
        <v>1358</v>
      </c>
      <c r="J670" s="586" t="s">
        <v>4044</v>
      </c>
      <c r="K670" s="586" t="s">
        <v>5195</v>
      </c>
      <c r="L670" s="586" t="s">
        <v>2793</v>
      </c>
    </row>
    <row r="671" spans="1:12" s="585" customFormat="1" ht="17.100000000000001" customHeight="1">
      <c r="A671" s="587" t="s">
        <v>386</v>
      </c>
      <c r="B671" s="587" t="s">
        <v>1373</v>
      </c>
      <c r="C671" s="587" t="s">
        <v>1235</v>
      </c>
      <c r="D671" s="586" t="s">
        <v>649</v>
      </c>
      <c r="E671" s="586" t="s">
        <v>5262</v>
      </c>
      <c r="F671" s="586" t="s">
        <v>307</v>
      </c>
      <c r="G671" s="587" t="s">
        <v>5263</v>
      </c>
      <c r="H671" s="586" t="s">
        <v>439</v>
      </c>
      <c r="I671" s="586" t="s">
        <v>397</v>
      </c>
      <c r="J671" s="586" t="s">
        <v>415</v>
      </c>
      <c r="K671" s="586" t="s">
        <v>4086</v>
      </c>
      <c r="L671" s="586" t="s">
        <v>2794</v>
      </c>
    </row>
    <row r="672" spans="1:12" s="585" customFormat="1" ht="17.100000000000001" customHeight="1">
      <c r="A672" s="587" t="s">
        <v>386</v>
      </c>
      <c r="B672" s="587" t="s">
        <v>1373</v>
      </c>
      <c r="C672" s="587" t="s">
        <v>1235</v>
      </c>
      <c r="D672" s="586" t="s">
        <v>649</v>
      </c>
      <c r="E672" s="586" t="s">
        <v>5264</v>
      </c>
      <c r="F672" s="586" t="s">
        <v>307</v>
      </c>
      <c r="G672" s="587" t="s">
        <v>5265</v>
      </c>
      <c r="H672" s="586" t="s">
        <v>2219</v>
      </c>
      <c r="I672" s="586" t="s">
        <v>2322</v>
      </c>
      <c r="J672" s="586"/>
      <c r="K672" s="586" t="s">
        <v>2312</v>
      </c>
      <c r="L672" s="586" t="s">
        <v>2793</v>
      </c>
    </row>
    <row r="673" spans="1:12" s="585" customFormat="1" ht="17.100000000000001" customHeight="1">
      <c r="A673" s="587" t="s">
        <v>386</v>
      </c>
      <c r="B673" s="587" t="s">
        <v>1373</v>
      </c>
      <c r="C673" s="587" t="s">
        <v>1235</v>
      </c>
      <c r="D673" s="586" t="s">
        <v>649</v>
      </c>
      <c r="E673" s="586" t="s">
        <v>5266</v>
      </c>
      <c r="F673" s="586" t="s">
        <v>307</v>
      </c>
      <c r="G673" s="587" t="s">
        <v>5267</v>
      </c>
      <c r="H673" s="586" t="s">
        <v>2219</v>
      </c>
      <c r="I673" s="586" t="s">
        <v>2317</v>
      </c>
      <c r="J673" s="586"/>
      <c r="K673" s="586" t="s">
        <v>2321</v>
      </c>
      <c r="L673" s="586" t="s">
        <v>2793</v>
      </c>
    </row>
    <row r="674" spans="1:12" s="585" customFormat="1" ht="17.100000000000001" customHeight="1">
      <c r="A674" s="587" t="s">
        <v>386</v>
      </c>
      <c r="B674" s="587" t="s">
        <v>1373</v>
      </c>
      <c r="C674" s="587" t="s">
        <v>1235</v>
      </c>
      <c r="D674" s="586" t="s">
        <v>649</v>
      </c>
      <c r="E674" s="586" t="s">
        <v>5266</v>
      </c>
      <c r="F674" s="586" t="s">
        <v>308</v>
      </c>
      <c r="G674" s="587" t="s">
        <v>5267</v>
      </c>
      <c r="H674" s="586" t="s">
        <v>2219</v>
      </c>
      <c r="I674" s="586" t="s">
        <v>2317</v>
      </c>
      <c r="J674" s="586"/>
      <c r="K674" s="586" t="s">
        <v>406</v>
      </c>
      <c r="L674" s="586" t="s">
        <v>2793</v>
      </c>
    </row>
    <row r="675" spans="1:12" s="304" customFormat="1" ht="16.5" customHeight="1">
      <c r="A675" s="219" t="s">
        <v>386</v>
      </c>
      <c r="B675" s="219" t="s">
        <v>1373</v>
      </c>
      <c r="C675" s="219" t="s">
        <v>1235</v>
      </c>
      <c r="D675" s="294" t="s">
        <v>649</v>
      </c>
      <c r="E675" s="294" t="s">
        <v>5268</v>
      </c>
      <c r="F675" s="294" t="s">
        <v>307</v>
      </c>
      <c r="G675" s="219" t="s">
        <v>5269</v>
      </c>
      <c r="H675" s="294" t="s">
        <v>2219</v>
      </c>
      <c r="I675" s="294" t="s">
        <v>392</v>
      </c>
      <c r="J675" s="294" t="s">
        <v>3380</v>
      </c>
      <c r="K675" s="294" t="s">
        <v>5270</v>
      </c>
      <c r="L675" s="294" t="s">
        <v>2794</v>
      </c>
    </row>
    <row r="676" spans="1:12" s="304" customFormat="1" ht="17.100000000000001" customHeight="1">
      <c r="A676" s="219" t="s">
        <v>386</v>
      </c>
      <c r="B676" s="219" t="s">
        <v>1373</v>
      </c>
      <c r="C676" s="219" t="s">
        <v>1235</v>
      </c>
      <c r="D676" s="294" t="s">
        <v>649</v>
      </c>
      <c r="E676" s="294" t="s">
        <v>5271</v>
      </c>
      <c r="F676" s="294" t="s">
        <v>307</v>
      </c>
      <c r="G676" s="219" t="s">
        <v>5272</v>
      </c>
      <c r="H676" s="294" t="s">
        <v>2219</v>
      </c>
      <c r="I676" s="294" t="s">
        <v>2322</v>
      </c>
      <c r="J676" s="294" t="s">
        <v>2796</v>
      </c>
      <c r="K676" s="294" t="s">
        <v>2275</v>
      </c>
      <c r="L676" s="294" t="s">
        <v>2794</v>
      </c>
    </row>
    <row r="677" spans="1:12" s="304" customFormat="1" ht="17.100000000000001" customHeight="1">
      <c r="A677" s="219" t="s">
        <v>386</v>
      </c>
      <c r="B677" s="219" t="s">
        <v>1373</v>
      </c>
      <c r="C677" s="219" t="s">
        <v>1235</v>
      </c>
      <c r="D677" s="294" t="s">
        <v>649</v>
      </c>
      <c r="E677" s="294" t="s">
        <v>5273</v>
      </c>
      <c r="F677" s="294" t="s">
        <v>307</v>
      </c>
      <c r="G677" s="219" t="s">
        <v>5274</v>
      </c>
      <c r="H677" s="294" t="s">
        <v>2219</v>
      </c>
      <c r="I677" s="294" t="s">
        <v>2317</v>
      </c>
      <c r="J677" s="294" t="s">
        <v>2796</v>
      </c>
      <c r="K677" s="294" t="s">
        <v>2293</v>
      </c>
      <c r="L677" s="294" t="s">
        <v>2792</v>
      </c>
    </row>
    <row r="678" spans="1:12" s="304" customFormat="1" ht="17.100000000000001" customHeight="1">
      <c r="A678" s="219" t="s">
        <v>386</v>
      </c>
      <c r="B678" s="219" t="s">
        <v>1373</v>
      </c>
      <c r="C678" s="219" t="s">
        <v>1235</v>
      </c>
      <c r="D678" s="294" t="s">
        <v>649</v>
      </c>
      <c r="E678" s="294" t="s">
        <v>5273</v>
      </c>
      <c r="F678" s="294" t="s">
        <v>308</v>
      </c>
      <c r="G678" s="219" t="s">
        <v>5274</v>
      </c>
      <c r="H678" s="294" t="s">
        <v>2219</v>
      </c>
      <c r="I678" s="294" t="s">
        <v>2317</v>
      </c>
      <c r="J678" s="294" t="s">
        <v>2796</v>
      </c>
      <c r="K678" s="294" t="s">
        <v>2328</v>
      </c>
      <c r="L678" s="294" t="s">
        <v>2792</v>
      </c>
    </row>
    <row r="679" spans="1:12" s="304" customFormat="1" ht="17.100000000000001" customHeight="1">
      <c r="A679" s="219" t="s">
        <v>386</v>
      </c>
      <c r="B679" s="219" t="s">
        <v>1373</v>
      </c>
      <c r="C679" s="219" t="s">
        <v>1235</v>
      </c>
      <c r="D679" s="294" t="s">
        <v>2195</v>
      </c>
      <c r="E679" s="294" t="s">
        <v>5275</v>
      </c>
      <c r="F679" s="294" t="s">
        <v>307</v>
      </c>
      <c r="G679" s="219" t="s">
        <v>5276</v>
      </c>
      <c r="H679" s="294" t="s">
        <v>2227</v>
      </c>
      <c r="I679" s="294" t="s">
        <v>1358</v>
      </c>
      <c r="J679" s="294"/>
      <c r="K679" s="294" t="s">
        <v>2377</v>
      </c>
      <c r="L679" s="294" t="s">
        <v>2792</v>
      </c>
    </row>
    <row r="680" spans="1:12" s="260" customFormat="1" ht="17.100000000000001" customHeight="1">
      <c r="A680" s="219" t="s">
        <v>386</v>
      </c>
      <c r="B680" s="219" t="s">
        <v>1373</v>
      </c>
      <c r="C680" s="219" t="s">
        <v>1235</v>
      </c>
      <c r="D680" s="218" t="s">
        <v>2195</v>
      </c>
      <c r="E680" s="218" t="s">
        <v>5275</v>
      </c>
      <c r="F680" s="218" t="s">
        <v>308</v>
      </c>
      <c r="G680" s="219" t="s">
        <v>5276</v>
      </c>
      <c r="H680" s="218" t="s">
        <v>2227</v>
      </c>
      <c r="I680" s="218" t="s">
        <v>1358</v>
      </c>
      <c r="J680" s="218"/>
      <c r="K680" s="218" t="s">
        <v>2475</v>
      </c>
      <c r="L680" s="218" t="s">
        <v>2792</v>
      </c>
    </row>
    <row r="681" spans="1:12" s="260" customFormat="1" ht="17.100000000000001" customHeight="1">
      <c r="A681" s="219" t="s">
        <v>386</v>
      </c>
      <c r="B681" s="219" t="s">
        <v>1373</v>
      </c>
      <c r="C681" s="219" t="s">
        <v>1235</v>
      </c>
      <c r="D681" s="218" t="s">
        <v>2195</v>
      </c>
      <c r="E681" s="218" t="s">
        <v>5277</v>
      </c>
      <c r="F681" s="218" t="s">
        <v>307</v>
      </c>
      <c r="G681" s="219" t="s">
        <v>5278</v>
      </c>
      <c r="H681" s="218" t="s">
        <v>2219</v>
      </c>
      <c r="I681" s="218" t="s">
        <v>2322</v>
      </c>
      <c r="J681" s="218" t="s">
        <v>3380</v>
      </c>
      <c r="K681" s="218" t="s">
        <v>2415</v>
      </c>
      <c r="L681" s="218" t="s">
        <v>2793</v>
      </c>
    </row>
    <row r="682" spans="1:12" s="260" customFormat="1" ht="17.100000000000001" customHeight="1">
      <c r="A682" s="219" t="s">
        <v>386</v>
      </c>
      <c r="B682" s="219" t="s">
        <v>1373</v>
      </c>
      <c r="C682" s="219" t="s">
        <v>1235</v>
      </c>
      <c r="D682" s="218" t="s">
        <v>2195</v>
      </c>
      <c r="E682" s="218" t="s">
        <v>5279</v>
      </c>
      <c r="F682" s="218" t="s">
        <v>307</v>
      </c>
      <c r="G682" s="219" t="s">
        <v>5280</v>
      </c>
      <c r="H682" s="218" t="s">
        <v>2219</v>
      </c>
      <c r="I682" s="218" t="s">
        <v>2317</v>
      </c>
      <c r="J682" s="218" t="s">
        <v>3380</v>
      </c>
      <c r="K682" s="218" t="s">
        <v>2302</v>
      </c>
      <c r="L682" s="218" t="s">
        <v>2793</v>
      </c>
    </row>
    <row r="683" spans="1:12" s="260" customFormat="1" ht="17.100000000000001" customHeight="1">
      <c r="A683" s="219" t="s">
        <v>386</v>
      </c>
      <c r="B683" s="219" t="s">
        <v>1373</v>
      </c>
      <c r="C683" s="219" t="s">
        <v>1235</v>
      </c>
      <c r="D683" s="218" t="s">
        <v>2195</v>
      </c>
      <c r="E683" s="218" t="s">
        <v>5279</v>
      </c>
      <c r="F683" s="218" t="s">
        <v>308</v>
      </c>
      <c r="G683" s="219" t="s">
        <v>5280</v>
      </c>
      <c r="H683" s="218" t="s">
        <v>2219</v>
      </c>
      <c r="I683" s="218" t="s">
        <v>2317</v>
      </c>
      <c r="J683" s="218" t="s">
        <v>3380</v>
      </c>
      <c r="K683" s="218" t="s">
        <v>2441</v>
      </c>
      <c r="L683" s="218" t="s">
        <v>2793</v>
      </c>
    </row>
    <row r="684" spans="1:12" s="260" customFormat="1" ht="17.100000000000001" customHeight="1">
      <c r="A684" s="219" t="s">
        <v>386</v>
      </c>
      <c r="B684" s="219" t="s">
        <v>1373</v>
      </c>
      <c r="C684" s="219" t="s">
        <v>1235</v>
      </c>
      <c r="D684" s="218" t="s">
        <v>2195</v>
      </c>
      <c r="E684" s="218" t="s">
        <v>5281</v>
      </c>
      <c r="F684" s="218" t="s">
        <v>307</v>
      </c>
      <c r="G684" s="219" t="s">
        <v>1364</v>
      </c>
      <c r="H684" s="218" t="s">
        <v>2219</v>
      </c>
      <c r="I684" s="218" t="s">
        <v>392</v>
      </c>
      <c r="J684" s="218" t="s">
        <v>5282</v>
      </c>
      <c r="K684" s="218" t="s">
        <v>3305</v>
      </c>
      <c r="L684" s="218" t="s">
        <v>2794</v>
      </c>
    </row>
    <row r="685" spans="1:12" s="260" customFormat="1" ht="17.100000000000001" customHeight="1">
      <c r="A685" s="219" t="s">
        <v>386</v>
      </c>
      <c r="B685" s="219" t="s">
        <v>1373</v>
      </c>
      <c r="C685" s="219" t="s">
        <v>1235</v>
      </c>
      <c r="D685" s="218" t="s">
        <v>2195</v>
      </c>
      <c r="E685" s="218" t="s">
        <v>5283</v>
      </c>
      <c r="F685" s="218" t="s">
        <v>307</v>
      </c>
      <c r="G685" s="219" t="s">
        <v>2811</v>
      </c>
      <c r="H685" s="218" t="s">
        <v>2219</v>
      </c>
      <c r="I685" s="218" t="s">
        <v>1358</v>
      </c>
      <c r="J685" s="218" t="s">
        <v>3379</v>
      </c>
      <c r="K685" s="218" t="s">
        <v>5284</v>
      </c>
      <c r="L685" s="218" t="s">
        <v>2792</v>
      </c>
    </row>
    <row r="686" spans="1:12" s="260" customFormat="1" ht="17.100000000000001" customHeight="1">
      <c r="A686" s="219" t="s">
        <v>386</v>
      </c>
      <c r="B686" s="219" t="s">
        <v>1373</v>
      </c>
      <c r="C686" s="219" t="s">
        <v>1235</v>
      </c>
      <c r="D686" s="218" t="s">
        <v>2195</v>
      </c>
      <c r="E686" s="218" t="s">
        <v>5285</v>
      </c>
      <c r="F686" s="218" t="s">
        <v>307</v>
      </c>
      <c r="G686" s="219" t="s">
        <v>5286</v>
      </c>
      <c r="H686" s="218" t="s">
        <v>2219</v>
      </c>
      <c r="I686" s="218" t="s">
        <v>2322</v>
      </c>
      <c r="J686" s="218" t="s">
        <v>3380</v>
      </c>
      <c r="K686" s="218" t="s">
        <v>2417</v>
      </c>
      <c r="L686" s="218" t="s">
        <v>2792</v>
      </c>
    </row>
    <row r="687" spans="1:12" s="260" customFormat="1" ht="17.100000000000001" customHeight="1">
      <c r="A687" s="219" t="s">
        <v>386</v>
      </c>
      <c r="B687" s="219" t="s">
        <v>1373</v>
      </c>
      <c r="C687" s="219" t="s">
        <v>1235</v>
      </c>
      <c r="D687" s="218" t="s">
        <v>2195</v>
      </c>
      <c r="E687" s="218" t="s">
        <v>5287</v>
      </c>
      <c r="F687" s="218" t="s">
        <v>307</v>
      </c>
      <c r="G687" s="219" t="s">
        <v>5288</v>
      </c>
      <c r="H687" s="218" t="s">
        <v>2219</v>
      </c>
      <c r="I687" s="218" t="s">
        <v>2317</v>
      </c>
      <c r="J687" s="218" t="s">
        <v>3380</v>
      </c>
      <c r="K687" s="218" t="s">
        <v>2489</v>
      </c>
      <c r="L687" s="218" t="s">
        <v>2792</v>
      </c>
    </row>
    <row r="688" spans="1:12" s="260" customFormat="1" ht="17.100000000000001" customHeight="1">
      <c r="A688" s="219" t="s">
        <v>386</v>
      </c>
      <c r="B688" s="219" t="s">
        <v>1373</v>
      </c>
      <c r="C688" s="219" t="s">
        <v>1235</v>
      </c>
      <c r="D688" s="218" t="s">
        <v>2195</v>
      </c>
      <c r="E688" s="218" t="s">
        <v>5287</v>
      </c>
      <c r="F688" s="218" t="s">
        <v>308</v>
      </c>
      <c r="G688" s="219" t="s">
        <v>5288</v>
      </c>
      <c r="H688" s="218" t="s">
        <v>2219</v>
      </c>
      <c r="I688" s="218" t="s">
        <v>2317</v>
      </c>
      <c r="J688" s="218" t="s">
        <v>3380</v>
      </c>
      <c r="K688" s="218" t="s">
        <v>2490</v>
      </c>
      <c r="L688" s="218" t="s">
        <v>2792</v>
      </c>
    </row>
    <row r="689" spans="1:12" s="260" customFormat="1" ht="17.100000000000001" customHeight="1">
      <c r="A689" s="219" t="s">
        <v>386</v>
      </c>
      <c r="B689" s="219" t="s">
        <v>1373</v>
      </c>
      <c r="C689" s="219" t="s">
        <v>1235</v>
      </c>
      <c r="D689" s="218" t="s">
        <v>2195</v>
      </c>
      <c r="E689" s="218" t="s">
        <v>5289</v>
      </c>
      <c r="F689" s="218" t="s">
        <v>307</v>
      </c>
      <c r="G689" s="219" t="s">
        <v>5290</v>
      </c>
      <c r="H689" s="218" t="s">
        <v>2219</v>
      </c>
      <c r="I689" s="218" t="s">
        <v>2322</v>
      </c>
      <c r="J689" s="218" t="s">
        <v>2796</v>
      </c>
      <c r="K689" s="218" t="s">
        <v>2321</v>
      </c>
      <c r="L689" s="218" t="s">
        <v>2794</v>
      </c>
    </row>
    <row r="690" spans="1:12" s="260" customFormat="1" ht="17.100000000000001" customHeight="1">
      <c r="A690" s="219" t="s">
        <v>386</v>
      </c>
      <c r="B690" s="219" t="s">
        <v>1373</v>
      </c>
      <c r="C690" s="219" t="s">
        <v>1235</v>
      </c>
      <c r="D690" s="218" t="s">
        <v>2195</v>
      </c>
      <c r="E690" s="218" t="s">
        <v>5291</v>
      </c>
      <c r="F690" s="218" t="s">
        <v>307</v>
      </c>
      <c r="G690" s="219" t="s">
        <v>5292</v>
      </c>
      <c r="H690" s="218" t="s">
        <v>2219</v>
      </c>
      <c r="I690" s="218" t="s">
        <v>2317</v>
      </c>
      <c r="J690" s="218" t="s">
        <v>2796</v>
      </c>
      <c r="K690" s="218" t="s">
        <v>2318</v>
      </c>
      <c r="L690" s="218" t="s">
        <v>2792</v>
      </c>
    </row>
    <row r="691" spans="1:12" s="260" customFormat="1" ht="17.100000000000001" customHeight="1">
      <c r="A691" s="219" t="s">
        <v>386</v>
      </c>
      <c r="B691" s="219" t="s">
        <v>1373</v>
      </c>
      <c r="C691" s="219" t="s">
        <v>1235</v>
      </c>
      <c r="D691" s="218" t="s">
        <v>2195</v>
      </c>
      <c r="E691" s="218" t="s">
        <v>5291</v>
      </c>
      <c r="F691" s="218" t="s">
        <v>308</v>
      </c>
      <c r="G691" s="219" t="s">
        <v>5292</v>
      </c>
      <c r="H691" s="218" t="s">
        <v>2219</v>
      </c>
      <c r="I691" s="218" t="s">
        <v>2317</v>
      </c>
      <c r="J691" s="218" t="s">
        <v>2796</v>
      </c>
      <c r="K691" s="218" t="s">
        <v>2316</v>
      </c>
      <c r="L691" s="218" t="s">
        <v>2792</v>
      </c>
    </row>
    <row r="692" spans="1:12" ht="17.100000000000001" customHeight="1">
      <c r="A692" s="222"/>
      <c r="B692" s="222"/>
      <c r="C692" s="222"/>
      <c r="D692" s="221"/>
      <c r="E692" s="221"/>
      <c r="F692" s="221"/>
      <c r="G692" s="222"/>
      <c r="H692" s="221"/>
      <c r="I692" s="221"/>
      <c r="J692" s="221"/>
      <c r="K692" s="221"/>
      <c r="L692" s="221"/>
    </row>
    <row r="693" spans="1:12" ht="17.100000000000001" customHeight="1">
      <c r="A693" s="222"/>
      <c r="B693" s="222"/>
      <c r="C693" s="222"/>
      <c r="D693" s="221"/>
      <c r="E693" s="221"/>
      <c r="F693" s="221"/>
      <c r="G693" s="222"/>
      <c r="H693" s="221"/>
      <c r="I693" s="221"/>
      <c r="J693" s="221"/>
      <c r="K693" s="221"/>
      <c r="L693" s="221"/>
    </row>
    <row r="694" spans="1:12" ht="17.100000000000001" customHeight="1">
      <c r="A694" s="327" t="s">
        <v>928</v>
      </c>
      <c r="B694" s="222"/>
      <c r="C694" s="222"/>
      <c r="D694" s="221"/>
      <c r="E694" s="221"/>
      <c r="F694" s="221"/>
      <c r="G694" s="222"/>
      <c r="H694" s="221"/>
      <c r="I694" s="221"/>
      <c r="J694" s="221"/>
      <c r="K694" s="221"/>
      <c r="L694" s="221"/>
    </row>
    <row r="695" spans="1:12" ht="17.100000000000001" customHeight="1">
      <c r="A695" s="220" t="s">
        <v>1662</v>
      </c>
      <c r="B695" s="220" t="s">
        <v>2215</v>
      </c>
      <c r="C695" s="220" t="s">
        <v>212</v>
      </c>
      <c r="D695" s="220" t="s">
        <v>651</v>
      </c>
      <c r="E695" s="220" t="s">
        <v>449</v>
      </c>
      <c r="F695" s="220" t="s">
        <v>450</v>
      </c>
      <c r="G695" s="220" t="s">
        <v>2214</v>
      </c>
      <c r="H695" s="220" t="s">
        <v>2213</v>
      </c>
      <c r="I695" s="220" t="s">
        <v>20</v>
      </c>
      <c r="J695" s="220" t="s">
        <v>2212</v>
      </c>
      <c r="K695" s="220" t="s">
        <v>453</v>
      </c>
      <c r="L695" s="220" t="s">
        <v>454</v>
      </c>
    </row>
    <row r="696" spans="1:12" ht="17.100000000000001" customHeight="1">
      <c r="A696" s="219" t="s">
        <v>386</v>
      </c>
      <c r="B696" s="219" t="s">
        <v>928</v>
      </c>
      <c r="C696" s="219" t="s">
        <v>928</v>
      </c>
      <c r="D696" s="218" t="s">
        <v>472</v>
      </c>
      <c r="E696" s="218" t="s">
        <v>2188</v>
      </c>
      <c r="F696" s="218" t="s">
        <v>355</v>
      </c>
      <c r="G696" s="219" t="s">
        <v>171</v>
      </c>
      <c r="H696" s="218" t="s">
        <v>439</v>
      </c>
      <c r="I696" s="218" t="s">
        <v>397</v>
      </c>
      <c r="J696" s="218" t="s">
        <v>430</v>
      </c>
      <c r="K696" s="218" t="s">
        <v>3522</v>
      </c>
      <c r="L696" s="218" t="s">
        <v>2781</v>
      </c>
    </row>
    <row r="697" spans="1:12" ht="17.100000000000001" customHeight="1">
      <c r="A697" s="219" t="s">
        <v>386</v>
      </c>
      <c r="B697" s="219" t="s">
        <v>928</v>
      </c>
      <c r="C697" s="219" t="s">
        <v>928</v>
      </c>
      <c r="D697" s="218" t="s">
        <v>472</v>
      </c>
      <c r="E697" s="218" t="s">
        <v>2188</v>
      </c>
      <c r="F697" s="218" t="s">
        <v>356</v>
      </c>
      <c r="G697" s="219" t="s">
        <v>171</v>
      </c>
      <c r="H697" s="218" t="s">
        <v>439</v>
      </c>
      <c r="I697" s="218" t="s">
        <v>397</v>
      </c>
      <c r="J697" s="218" t="s">
        <v>4046</v>
      </c>
      <c r="K697" s="218" t="s">
        <v>3522</v>
      </c>
      <c r="L697" s="218" t="s">
        <v>2776</v>
      </c>
    </row>
    <row r="698" spans="1:12" s="585" customFormat="1" ht="17.100000000000001" customHeight="1">
      <c r="A698" s="587" t="s">
        <v>386</v>
      </c>
      <c r="B698" s="587" t="s">
        <v>928</v>
      </c>
      <c r="C698" s="587" t="s">
        <v>928</v>
      </c>
      <c r="D698" s="586" t="s">
        <v>472</v>
      </c>
      <c r="E698" s="586" t="s">
        <v>5293</v>
      </c>
      <c r="F698" s="586" t="s">
        <v>307</v>
      </c>
      <c r="G698" s="587" t="s">
        <v>5294</v>
      </c>
      <c r="H698" s="586" t="s">
        <v>4481</v>
      </c>
      <c r="I698" s="586" t="s">
        <v>2788</v>
      </c>
      <c r="J698" s="586" t="s">
        <v>430</v>
      </c>
      <c r="K698" s="586" t="s">
        <v>5295</v>
      </c>
      <c r="L698" s="586" t="s">
        <v>5296</v>
      </c>
    </row>
    <row r="699" spans="1:12" s="585" customFormat="1" ht="17.100000000000001" customHeight="1">
      <c r="A699" s="587" t="s">
        <v>386</v>
      </c>
      <c r="B699" s="587" t="s">
        <v>928</v>
      </c>
      <c r="C699" s="587" t="s">
        <v>928</v>
      </c>
      <c r="D699" s="586" t="s">
        <v>472</v>
      </c>
      <c r="E699" s="586" t="s">
        <v>5293</v>
      </c>
      <c r="F699" s="586" t="s">
        <v>308</v>
      </c>
      <c r="G699" s="587" t="s">
        <v>5294</v>
      </c>
      <c r="H699" s="586" t="s">
        <v>4481</v>
      </c>
      <c r="I699" s="586" t="s">
        <v>2788</v>
      </c>
      <c r="J699" s="586" t="s">
        <v>2790</v>
      </c>
      <c r="K699" s="586" t="s">
        <v>5295</v>
      </c>
      <c r="L699" s="586" t="s">
        <v>2786</v>
      </c>
    </row>
    <row r="700" spans="1:12" s="585" customFormat="1" ht="17.100000000000001" customHeight="1">
      <c r="A700" s="587" t="s">
        <v>386</v>
      </c>
      <c r="B700" s="587" t="s">
        <v>928</v>
      </c>
      <c r="C700" s="587" t="s">
        <v>928</v>
      </c>
      <c r="D700" s="586" t="s">
        <v>472</v>
      </c>
      <c r="E700" s="586" t="s">
        <v>5293</v>
      </c>
      <c r="F700" s="586" t="s">
        <v>309</v>
      </c>
      <c r="G700" s="587" t="s">
        <v>5294</v>
      </c>
      <c r="H700" s="586" t="s">
        <v>4481</v>
      </c>
      <c r="I700" s="586" t="s">
        <v>2788</v>
      </c>
      <c r="J700" s="586" t="s">
        <v>2787</v>
      </c>
      <c r="K700" s="586" t="s">
        <v>5295</v>
      </c>
      <c r="L700" s="586" t="s">
        <v>3401</v>
      </c>
    </row>
    <row r="701" spans="1:12" s="585" customFormat="1" ht="17.100000000000001" customHeight="1">
      <c r="A701" s="587" t="s">
        <v>386</v>
      </c>
      <c r="B701" s="587" t="s">
        <v>928</v>
      </c>
      <c r="C701" s="587" t="s">
        <v>928</v>
      </c>
      <c r="D701" s="586" t="s">
        <v>472</v>
      </c>
      <c r="E701" s="586" t="s">
        <v>5297</v>
      </c>
      <c r="F701" s="586" t="s">
        <v>307</v>
      </c>
      <c r="G701" s="587" t="s">
        <v>5298</v>
      </c>
      <c r="H701" s="586" t="s">
        <v>4481</v>
      </c>
      <c r="I701" s="586" t="s">
        <v>403</v>
      </c>
      <c r="J701" s="586" t="s">
        <v>2780</v>
      </c>
      <c r="K701" s="586" t="s">
        <v>2418</v>
      </c>
      <c r="L701" s="586" t="s">
        <v>2781</v>
      </c>
    </row>
    <row r="702" spans="1:12" s="585" customFormat="1" ht="17.100000000000001" customHeight="1">
      <c r="A702" s="587" t="s">
        <v>386</v>
      </c>
      <c r="B702" s="587" t="s">
        <v>928</v>
      </c>
      <c r="C702" s="587" t="s">
        <v>928</v>
      </c>
      <c r="D702" s="586" t="s">
        <v>472</v>
      </c>
      <c r="E702" s="586" t="s">
        <v>5297</v>
      </c>
      <c r="F702" s="586" t="s">
        <v>307</v>
      </c>
      <c r="G702" s="587" t="s">
        <v>5298</v>
      </c>
      <c r="H702" s="586" t="s">
        <v>4481</v>
      </c>
      <c r="I702" s="586" t="s">
        <v>403</v>
      </c>
      <c r="J702" s="586" t="s">
        <v>3390</v>
      </c>
      <c r="K702" s="586" t="s">
        <v>2418</v>
      </c>
      <c r="L702" s="586" t="s">
        <v>2781</v>
      </c>
    </row>
    <row r="703" spans="1:12" s="585" customFormat="1" ht="17.100000000000001" customHeight="1">
      <c r="A703" s="587" t="s">
        <v>386</v>
      </c>
      <c r="B703" s="587" t="s">
        <v>928</v>
      </c>
      <c r="C703" s="587" t="s">
        <v>928</v>
      </c>
      <c r="D703" s="586" t="s">
        <v>472</v>
      </c>
      <c r="E703" s="586" t="s">
        <v>5297</v>
      </c>
      <c r="F703" s="586" t="s">
        <v>307</v>
      </c>
      <c r="G703" s="587" t="s">
        <v>5298</v>
      </c>
      <c r="H703" s="586" t="s">
        <v>4481</v>
      </c>
      <c r="I703" s="586" t="s">
        <v>403</v>
      </c>
      <c r="J703" s="586" t="s">
        <v>416</v>
      </c>
      <c r="K703" s="586" t="s">
        <v>2418</v>
      </c>
      <c r="L703" s="586" t="s">
        <v>2781</v>
      </c>
    </row>
    <row r="704" spans="1:12" s="585" customFormat="1" ht="17.100000000000001" customHeight="1">
      <c r="A704" s="587" t="s">
        <v>386</v>
      </c>
      <c r="B704" s="587" t="s">
        <v>928</v>
      </c>
      <c r="C704" s="587" t="s">
        <v>928</v>
      </c>
      <c r="D704" s="586" t="s">
        <v>649</v>
      </c>
      <c r="E704" s="586" t="s">
        <v>5299</v>
      </c>
      <c r="F704" s="586" t="s">
        <v>307</v>
      </c>
      <c r="G704" s="587" t="s">
        <v>5300</v>
      </c>
      <c r="H704" s="586" t="s">
        <v>2227</v>
      </c>
      <c r="I704" s="586" t="s">
        <v>2779</v>
      </c>
      <c r="J704" s="586" t="s">
        <v>416</v>
      </c>
      <c r="K704" s="586" t="s">
        <v>3383</v>
      </c>
      <c r="L704" s="586" t="s">
        <v>3384</v>
      </c>
    </row>
    <row r="705" spans="1:12" s="585" customFormat="1" ht="17.100000000000001" customHeight="1">
      <c r="A705" s="587" t="s">
        <v>386</v>
      </c>
      <c r="B705" s="587" t="s">
        <v>928</v>
      </c>
      <c r="C705" s="587" t="s">
        <v>928</v>
      </c>
      <c r="D705" s="586" t="s">
        <v>649</v>
      </c>
      <c r="E705" s="586" t="s">
        <v>5299</v>
      </c>
      <c r="F705" s="586" t="s">
        <v>308</v>
      </c>
      <c r="G705" s="587" t="s">
        <v>5300</v>
      </c>
      <c r="H705" s="586" t="s">
        <v>2227</v>
      </c>
      <c r="I705" s="586" t="s">
        <v>2779</v>
      </c>
      <c r="J705" s="586" t="s">
        <v>3385</v>
      </c>
      <c r="K705" s="586" t="s">
        <v>3386</v>
      </c>
      <c r="L705" s="586" t="s">
        <v>3387</v>
      </c>
    </row>
    <row r="706" spans="1:12" s="585" customFormat="1" ht="17.100000000000001" customHeight="1">
      <c r="A706" s="587" t="s">
        <v>386</v>
      </c>
      <c r="B706" s="587" t="s">
        <v>928</v>
      </c>
      <c r="C706" s="587" t="s">
        <v>928</v>
      </c>
      <c r="D706" s="586" t="s">
        <v>649</v>
      </c>
      <c r="E706" s="586" t="s">
        <v>5299</v>
      </c>
      <c r="F706" s="586" t="s">
        <v>308</v>
      </c>
      <c r="G706" s="587" t="s">
        <v>7212</v>
      </c>
      <c r="H706" s="586" t="s">
        <v>2227</v>
      </c>
      <c r="I706" s="586" t="s">
        <v>2779</v>
      </c>
      <c r="J706" s="586" t="s">
        <v>416</v>
      </c>
      <c r="K706" s="586" t="s">
        <v>3386</v>
      </c>
      <c r="L706" s="586" t="s">
        <v>3387</v>
      </c>
    </row>
    <row r="707" spans="1:12" s="585" customFormat="1" ht="17.100000000000001" customHeight="1">
      <c r="A707" s="587" t="s">
        <v>386</v>
      </c>
      <c r="B707" s="587" t="s">
        <v>928</v>
      </c>
      <c r="C707" s="587" t="s">
        <v>928</v>
      </c>
      <c r="D707" s="586" t="s">
        <v>649</v>
      </c>
      <c r="E707" s="586" t="s">
        <v>5299</v>
      </c>
      <c r="F707" s="586" t="s">
        <v>309</v>
      </c>
      <c r="G707" s="587" t="s">
        <v>5300</v>
      </c>
      <c r="H707" s="586" t="s">
        <v>2227</v>
      </c>
      <c r="I707" s="586" t="s">
        <v>2779</v>
      </c>
      <c r="J707" s="586" t="s">
        <v>3390</v>
      </c>
      <c r="K707" s="586" t="s">
        <v>3383</v>
      </c>
      <c r="L707" s="586" t="s">
        <v>3389</v>
      </c>
    </row>
    <row r="708" spans="1:12" s="585" customFormat="1" ht="17.100000000000001" customHeight="1">
      <c r="A708" s="587" t="s">
        <v>386</v>
      </c>
      <c r="B708" s="587" t="s">
        <v>928</v>
      </c>
      <c r="C708" s="587" t="s">
        <v>928</v>
      </c>
      <c r="D708" s="586" t="s">
        <v>649</v>
      </c>
      <c r="E708" s="586" t="s">
        <v>5301</v>
      </c>
      <c r="F708" s="586" t="s">
        <v>307</v>
      </c>
      <c r="G708" s="587" t="s">
        <v>5302</v>
      </c>
      <c r="H708" s="586" t="s">
        <v>2227</v>
      </c>
      <c r="I708" s="586" t="s">
        <v>392</v>
      </c>
      <c r="J708" s="586" t="s">
        <v>7213</v>
      </c>
      <c r="K708" s="586" t="s">
        <v>2460</v>
      </c>
      <c r="L708" s="586" t="s">
        <v>2776</v>
      </c>
    </row>
    <row r="709" spans="1:12" ht="17.100000000000001" customHeight="1">
      <c r="A709" s="219" t="s">
        <v>386</v>
      </c>
      <c r="B709" s="219" t="s">
        <v>928</v>
      </c>
      <c r="C709" s="219" t="s">
        <v>928</v>
      </c>
      <c r="D709" s="218" t="s">
        <v>649</v>
      </c>
      <c r="E709" s="218" t="s">
        <v>5303</v>
      </c>
      <c r="F709" s="218" t="s">
        <v>307</v>
      </c>
      <c r="G709" s="219" t="s">
        <v>5304</v>
      </c>
      <c r="H709" s="218" t="s">
        <v>2227</v>
      </c>
      <c r="I709" s="218" t="s">
        <v>392</v>
      </c>
      <c r="J709" s="218" t="s">
        <v>7214</v>
      </c>
      <c r="K709" s="218" t="s">
        <v>5305</v>
      </c>
      <c r="L709" s="218" t="s">
        <v>2383</v>
      </c>
    </row>
    <row r="710" spans="1:12" ht="17.100000000000001" customHeight="1">
      <c r="A710" s="219" t="s">
        <v>386</v>
      </c>
      <c r="B710" s="219" t="s">
        <v>928</v>
      </c>
      <c r="C710" s="219" t="s">
        <v>928</v>
      </c>
      <c r="D710" s="218" t="s">
        <v>649</v>
      </c>
      <c r="E710" s="218" t="s">
        <v>5259</v>
      </c>
      <c r="F710" s="218" t="s">
        <v>307</v>
      </c>
      <c r="G710" s="219" t="s">
        <v>5260</v>
      </c>
      <c r="H710" s="218" t="s">
        <v>2227</v>
      </c>
      <c r="I710" s="218" t="s">
        <v>1358</v>
      </c>
      <c r="J710" s="218" t="s">
        <v>3390</v>
      </c>
      <c r="K710" s="218" t="s">
        <v>2375</v>
      </c>
      <c r="L710" s="218" t="s">
        <v>2785</v>
      </c>
    </row>
    <row r="711" spans="1:12" ht="17.100000000000001" customHeight="1">
      <c r="A711" s="219" t="s">
        <v>386</v>
      </c>
      <c r="B711" s="219" t="s">
        <v>928</v>
      </c>
      <c r="C711" s="219" t="s">
        <v>928</v>
      </c>
      <c r="D711" s="218" t="s">
        <v>649</v>
      </c>
      <c r="E711" s="218" t="s">
        <v>5259</v>
      </c>
      <c r="F711" s="218" t="s">
        <v>309</v>
      </c>
      <c r="G711" s="219" t="s">
        <v>5260</v>
      </c>
      <c r="H711" s="218" t="s">
        <v>2227</v>
      </c>
      <c r="I711" s="218" t="s">
        <v>1358</v>
      </c>
      <c r="J711" s="218" t="s">
        <v>7215</v>
      </c>
      <c r="K711" s="218" t="s">
        <v>3391</v>
      </c>
      <c r="L711" s="218" t="s">
        <v>2785</v>
      </c>
    </row>
    <row r="712" spans="1:12" ht="17.100000000000001" customHeight="1">
      <c r="A712" s="219" t="s">
        <v>386</v>
      </c>
      <c r="B712" s="219" t="s">
        <v>928</v>
      </c>
      <c r="C712" s="219" t="s">
        <v>928</v>
      </c>
      <c r="D712" s="218" t="s">
        <v>649</v>
      </c>
      <c r="E712" s="218" t="s">
        <v>5306</v>
      </c>
      <c r="F712" s="218" t="s">
        <v>307</v>
      </c>
      <c r="G712" s="219" t="s">
        <v>5307</v>
      </c>
      <c r="H712" s="218" t="s">
        <v>439</v>
      </c>
      <c r="I712" s="218" t="s">
        <v>397</v>
      </c>
      <c r="J712" s="218" t="s">
        <v>416</v>
      </c>
      <c r="K712" s="218" t="s">
        <v>4086</v>
      </c>
      <c r="L712" s="218" t="s">
        <v>2776</v>
      </c>
    </row>
    <row r="713" spans="1:12" s="304" customFormat="1" ht="17.100000000000001" customHeight="1">
      <c r="A713" s="219" t="s">
        <v>386</v>
      </c>
      <c r="B713" s="219" t="s">
        <v>928</v>
      </c>
      <c r="C713" s="219" t="s">
        <v>928</v>
      </c>
      <c r="D713" s="294" t="s">
        <v>2195</v>
      </c>
      <c r="E713" s="294" t="s">
        <v>5308</v>
      </c>
      <c r="F713" s="294" t="s">
        <v>307</v>
      </c>
      <c r="G713" s="219" t="s">
        <v>5309</v>
      </c>
      <c r="H713" s="294" t="s">
        <v>2227</v>
      </c>
      <c r="I713" s="294" t="s">
        <v>2779</v>
      </c>
      <c r="J713" s="294" t="s">
        <v>2782</v>
      </c>
      <c r="K713" s="294" t="s">
        <v>3383</v>
      </c>
      <c r="L713" s="294" t="s">
        <v>3392</v>
      </c>
    </row>
    <row r="714" spans="1:12" s="304" customFormat="1" ht="17.100000000000001" customHeight="1">
      <c r="A714" s="219" t="s">
        <v>386</v>
      </c>
      <c r="B714" s="219" t="s">
        <v>928</v>
      </c>
      <c r="C714" s="219" t="s">
        <v>928</v>
      </c>
      <c r="D714" s="294" t="s">
        <v>2195</v>
      </c>
      <c r="E714" s="294" t="s">
        <v>5308</v>
      </c>
      <c r="F714" s="294" t="s">
        <v>308</v>
      </c>
      <c r="G714" s="219" t="s">
        <v>5309</v>
      </c>
      <c r="H714" s="294" t="s">
        <v>2227</v>
      </c>
      <c r="I714" s="294" t="s">
        <v>2779</v>
      </c>
      <c r="J714" s="294" t="s">
        <v>3393</v>
      </c>
      <c r="K714" s="294" t="s">
        <v>3386</v>
      </c>
      <c r="L714" s="294" t="s">
        <v>3394</v>
      </c>
    </row>
    <row r="715" spans="1:12" s="304" customFormat="1" ht="17.100000000000001" customHeight="1">
      <c r="A715" s="219" t="s">
        <v>386</v>
      </c>
      <c r="B715" s="219" t="s">
        <v>928</v>
      </c>
      <c r="C715" s="219" t="s">
        <v>928</v>
      </c>
      <c r="D715" s="294" t="s">
        <v>2195</v>
      </c>
      <c r="E715" s="294" t="s">
        <v>5308</v>
      </c>
      <c r="F715" s="294" t="s">
        <v>308</v>
      </c>
      <c r="G715" s="219" t="s">
        <v>7216</v>
      </c>
      <c r="H715" s="294" t="s">
        <v>2227</v>
      </c>
      <c r="I715" s="294" t="s">
        <v>2779</v>
      </c>
      <c r="J715" s="294" t="s">
        <v>2782</v>
      </c>
      <c r="K715" s="294" t="s">
        <v>3386</v>
      </c>
      <c r="L715" s="294" t="s">
        <v>3394</v>
      </c>
    </row>
    <row r="716" spans="1:12" s="304" customFormat="1" ht="17.100000000000001" customHeight="1">
      <c r="A716" s="219" t="s">
        <v>386</v>
      </c>
      <c r="B716" s="219" t="s">
        <v>928</v>
      </c>
      <c r="C716" s="219" t="s">
        <v>928</v>
      </c>
      <c r="D716" s="294" t="s">
        <v>2195</v>
      </c>
      <c r="E716" s="294" t="s">
        <v>5308</v>
      </c>
      <c r="F716" s="294" t="s">
        <v>309</v>
      </c>
      <c r="G716" s="219" t="s">
        <v>5309</v>
      </c>
      <c r="H716" s="294" t="s">
        <v>2227</v>
      </c>
      <c r="I716" s="294" t="s">
        <v>2779</v>
      </c>
      <c r="J716" s="294" t="s">
        <v>7217</v>
      </c>
      <c r="K716" s="294" t="s">
        <v>3395</v>
      </c>
      <c r="L716" s="294" t="s">
        <v>3396</v>
      </c>
    </row>
    <row r="717" spans="1:12" ht="17.25" customHeight="1">
      <c r="A717" s="219" t="s">
        <v>386</v>
      </c>
      <c r="B717" s="219" t="s">
        <v>928</v>
      </c>
      <c r="C717" s="219" t="s">
        <v>928</v>
      </c>
      <c r="D717" s="218" t="s">
        <v>2195</v>
      </c>
      <c r="E717" s="218" t="s">
        <v>5308</v>
      </c>
      <c r="F717" s="218" t="s">
        <v>309</v>
      </c>
      <c r="G717" s="219" t="s">
        <v>7216</v>
      </c>
      <c r="H717" s="218" t="s">
        <v>2227</v>
      </c>
      <c r="I717" s="218" t="s">
        <v>2779</v>
      </c>
      <c r="J717" s="218" t="s">
        <v>2782</v>
      </c>
      <c r="K717" s="218" t="s">
        <v>3395</v>
      </c>
      <c r="L717" s="218" t="s">
        <v>3396</v>
      </c>
    </row>
    <row r="718" spans="1:12">
      <c r="A718" s="219" t="s">
        <v>386</v>
      </c>
      <c r="B718" s="219" t="s">
        <v>928</v>
      </c>
      <c r="C718" s="219" t="s">
        <v>928</v>
      </c>
      <c r="D718" s="218" t="s">
        <v>2195</v>
      </c>
      <c r="E718" s="218" t="s">
        <v>5310</v>
      </c>
      <c r="F718" s="218" t="s">
        <v>307</v>
      </c>
      <c r="G718" s="219" t="s">
        <v>5311</v>
      </c>
      <c r="H718" s="218" t="s">
        <v>2227</v>
      </c>
      <c r="I718" s="218" t="s">
        <v>392</v>
      </c>
      <c r="J718" s="218" t="s">
        <v>416</v>
      </c>
      <c r="K718" s="218" t="s">
        <v>5312</v>
      </c>
      <c r="L718" s="218" t="s">
        <v>2776</v>
      </c>
    </row>
    <row r="719" spans="1:12">
      <c r="A719" s="219" t="s">
        <v>386</v>
      </c>
      <c r="B719" s="219" t="s">
        <v>928</v>
      </c>
      <c r="C719" s="219" t="s">
        <v>928</v>
      </c>
      <c r="D719" s="218" t="s">
        <v>2195</v>
      </c>
      <c r="E719" s="218" t="s">
        <v>5313</v>
      </c>
      <c r="F719" s="218" t="s">
        <v>307</v>
      </c>
      <c r="G719" s="219" t="s">
        <v>5314</v>
      </c>
      <c r="H719" s="218" t="s">
        <v>2227</v>
      </c>
      <c r="I719" s="218" t="s">
        <v>392</v>
      </c>
      <c r="J719" s="218" t="s">
        <v>430</v>
      </c>
      <c r="K719" s="218" t="s">
        <v>2923</v>
      </c>
      <c r="L719" s="218" t="s">
        <v>2776</v>
      </c>
    </row>
    <row r="720" spans="1:12" ht="17.100000000000001" customHeight="1">
      <c r="A720" s="219" t="s">
        <v>386</v>
      </c>
      <c r="B720" s="219" t="s">
        <v>928</v>
      </c>
      <c r="C720" s="219" t="s">
        <v>928</v>
      </c>
      <c r="D720" s="218" t="s">
        <v>2195</v>
      </c>
      <c r="E720" s="218" t="s">
        <v>5315</v>
      </c>
      <c r="F720" s="218" t="s">
        <v>307</v>
      </c>
      <c r="G720" s="219" t="s">
        <v>938</v>
      </c>
      <c r="H720" s="218" t="s">
        <v>2227</v>
      </c>
      <c r="I720" s="218" t="s">
        <v>392</v>
      </c>
      <c r="J720" s="218" t="s">
        <v>2784</v>
      </c>
      <c r="K720" s="218" t="s">
        <v>2460</v>
      </c>
      <c r="L720" s="218" t="s">
        <v>2390</v>
      </c>
    </row>
    <row r="721" spans="1:12" ht="17.100000000000001" customHeight="1">
      <c r="A721" s="219" t="s">
        <v>386</v>
      </c>
      <c r="B721" s="219" t="s">
        <v>928</v>
      </c>
      <c r="C721" s="219" t="s">
        <v>928</v>
      </c>
      <c r="D721" s="218" t="s">
        <v>2195</v>
      </c>
      <c r="E721" s="218" t="s">
        <v>5316</v>
      </c>
      <c r="F721" s="218" t="s">
        <v>307</v>
      </c>
      <c r="G721" s="219" t="s">
        <v>5317</v>
      </c>
      <c r="H721" s="218" t="s">
        <v>2219</v>
      </c>
      <c r="I721" s="218" t="s">
        <v>392</v>
      </c>
      <c r="J721" s="218" t="s">
        <v>7214</v>
      </c>
      <c r="K721" s="218" t="s">
        <v>2521</v>
      </c>
      <c r="L721" s="218" t="s">
        <v>2383</v>
      </c>
    </row>
    <row r="722" spans="1:12" ht="17.100000000000001" customHeight="1">
      <c r="A722" s="219" t="s">
        <v>386</v>
      </c>
      <c r="B722" s="219" t="s">
        <v>928</v>
      </c>
      <c r="C722" s="219" t="s">
        <v>928</v>
      </c>
      <c r="D722" s="218" t="s">
        <v>2197</v>
      </c>
      <c r="E722" s="218" t="s">
        <v>5318</v>
      </c>
      <c r="F722" s="218" t="s">
        <v>307</v>
      </c>
      <c r="G722" s="219" t="s">
        <v>5319</v>
      </c>
      <c r="H722" s="218" t="s">
        <v>2227</v>
      </c>
      <c r="I722" s="218" t="s">
        <v>2779</v>
      </c>
      <c r="J722" s="218" t="s">
        <v>4046</v>
      </c>
      <c r="K722" s="218" t="s">
        <v>3383</v>
      </c>
      <c r="L722" s="218" t="s">
        <v>2783</v>
      </c>
    </row>
    <row r="723" spans="1:12" ht="17.100000000000001" customHeight="1">
      <c r="A723" s="219" t="s">
        <v>386</v>
      </c>
      <c r="B723" s="219" t="s">
        <v>928</v>
      </c>
      <c r="C723" s="219" t="s">
        <v>928</v>
      </c>
      <c r="D723" s="218" t="s">
        <v>2197</v>
      </c>
      <c r="E723" s="218" t="s">
        <v>5318</v>
      </c>
      <c r="F723" s="218" t="s">
        <v>308</v>
      </c>
      <c r="G723" s="219" t="s">
        <v>5319</v>
      </c>
      <c r="H723" s="218" t="s">
        <v>2227</v>
      </c>
      <c r="I723" s="218" t="s">
        <v>2779</v>
      </c>
      <c r="J723" s="218" t="s">
        <v>3398</v>
      </c>
      <c r="K723" s="218" t="s">
        <v>3383</v>
      </c>
      <c r="L723" s="218" t="s">
        <v>3397</v>
      </c>
    </row>
    <row r="724" spans="1:12" ht="17.100000000000001" customHeight="1">
      <c r="A724" s="219" t="s">
        <v>386</v>
      </c>
      <c r="B724" s="219" t="s">
        <v>928</v>
      </c>
      <c r="C724" s="219" t="s">
        <v>928</v>
      </c>
      <c r="D724" s="218" t="s">
        <v>2197</v>
      </c>
      <c r="E724" s="218" t="s">
        <v>5318</v>
      </c>
      <c r="F724" s="218" t="s">
        <v>308</v>
      </c>
      <c r="G724" s="219" t="s">
        <v>7218</v>
      </c>
      <c r="H724" s="218" t="s">
        <v>2227</v>
      </c>
      <c r="I724" s="218" t="s">
        <v>2779</v>
      </c>
      <c r="J724" s="218" t="s">
        <v>431</v>
      </c>
      <c r="K724" s="218" t="s">
        <v>3383</v>
      </c>
      <c r="L724" s="218" t="s">
        <v>3397</v>
      </c>
    </row>
    <row r="725" spans="1:12">
      <c r="A725" s="219" t="s">
        <v>386</v>
      </c>
      <c r="B725" s="219" t="s">
        <v>928</v>
      </c>
      <c r="C725" s="219" t="s">
        <v>928</v>
      </c>
      <c r="D725" s="218" t="s">
        <v>2197</v>
      </c>
      <c r="E725" s="218" t="s">
        <v>5320</v>
      </c>
      <c r="F725" s="218" t="s">
        <v>307</v>
      </c>
      <c r="G725" s="219" t="s">
        <v>5321</v>
      </c>
      <c r="H725" s="218" t="s">
        <v>2227</v>
      </c>
      <c r="I725" s="218" t="s">
        <v>392</v>
      </c>
      <c r="J725" s="218" t="s">
        <v>5322</v>
      </c>
      <c r="K725" s="218" t="s">
        <v>2297</v>
      </c>
      <c r="L725" s="218" t="s">
        <v>2383</v>
      </c>
    </row>
    <row r="726" spans="1:12">
      <c r="A726" s="219" t="s">
        <v>386</v>
      </c>
      <c r="B726" s="219" t="s">
        <v>928</v>
      </c>
      <c r="C726" s="219" t="s">
        <v>928</v>
      </c>
      <c r="D726" s="218" t="s">
        <v>2197</v>
      </c>
      <c r="E726" s="218" t="s">
        <v>5323</v>
      </c>
      <c r="F726" s="218" t="s">
        <v>307</v>
      </c>
      <c r="G726" s="219" t="s">
        <v>5324</v>
      </c>
      <c r="H726" s="218" t="s">
        <v>2219</v>
      </c>
      <c r="I726" s="218" t="s">
        <v>392</v>
      </c>
      <c r="J726" s="218" t="s">
        <v>431</v>
      </c>
      <c r="K726" s="218" t="s">
        <v>5325</v>
      </c>
      <c r="L726" s="218" t="s">
        <v>2781</v>
      </c>
    </row>
    <row r="727" spans="1:12">
      <c r="A727" s="219" t="s">
        <v>386</v>
      </c>
      <c r="B727" s="219" t="s">
        <v>928</v>
      </c>
      <c r="C727" s="219" t="s">
        <v>928</v>
      </c>
      <c r="D727" s="218" t="s">
        <v>2197</v>
      </c>
      <c r="E727" s="218" t="s">
        <v>5326</v>
      </c>
      <c r="F727" s="218" t="s">
        <v>307</v>
      </c>
      <c r="G727" s="219" t="s">
        <v>929</v>
      </c>
      <c r="H727" s="218" t="s">
        <v>2219</v>
      </c>
      <c r="I727" s="218" t="s">
        <v>392</v>
      </c>
      <c r="J727" s="218" t="s">
        <v>2782</v>
      </c>
      <c r="K727" s="218" t="s">
        <v>5327</v>
      </c>
      <c r="L727" s="218" t="s">
        <v>2781</v>
      </c>
    </row>
    <row r="728" spans="1:12" ht="17.100000000000001" customHeight="1">
      <c r="A728" s="222" t="s">
        <v>386</v>
      </c>
      <c r="B728" s="222" t="s">
        <v>928</v>
      </c>
      <c r="C728" s="222" t="s">
        <v>928</v>
      </c>
      <c r="D728" s="221" t="s">
        <v>2197</v>
      </c>
      <c r="E728" s="221" t="s">
        <v>5328</v>
      </c>
      <c r="F728" s="221" t="s">
        <v>307</v>
      </c>
      <c r="G728" s="222" t="s">
        <v>5329</v>
      </c>
      <c r="H728" s="221" t="s">
        <v>2219</v>
      </c>
      <c r="I728" s="221" t="s">
        <v>392</v>
      </c>
      <c r="J728" s="221" t="s">
        <v>7219</v>
      </c>
      <c r="K728" s="221" t="s">
        <v>2814</v>
      </c>
      <c r="L728" s="221" t="s">
        <v>2781</v>
      </c>
    </row>
    <row r="729" spans="1:12" s="809" customFormat="1" ht="17.100000000000001" customHeight="1">
      <c r="A729" s="830"/>
      <c r="B729" s="830"/>
      <c r="C729" s="830"/>
      <c r="D729" s="829"/>
      <c r="E729" s="829"/>
      <c r="F729" s="829"/>
      <c r="G729" s="830"/>
      <c r="H729" s="829"/>
      <c r="I729" s="829"/>
      <c r="J729" s="829"/>
      <c r="K729" s="829"/>
      <c r="L729" s="829"/>
    </row>
    <row r="730" spans="1:12" ht="17.100000000000001" customHeight="1">
      <c r="A730" s="222"/>
      <c r="B730" s="222"/>
      <c r="C730" s="222"/>
      <c r="D730" s="221"/>
      <c r="E730" s="221"/>
      <c r="F730" s="221"/>
      <c r="G730" s="222"/>
      <c r="H730" s="221"/>
      <c r="I730" s="221"/>
      <c r="J730" s="221"/>
      <c r="K730" s="221"/>
      <c r="L730" s="221"/>
    </row>
    <row r="731" spans="1:12" ht="17.100000000000001" customHeight="1">
      <c r="A731" s="327" t="s">
        <v>5330</v>
      </c>
      <c r="B731" s="222"/>
      <c r="C731" s="222"/>
      <c r="D731" s="221"/>
      <c r="E731" s="221"/>
      <c r="F731" s="221"/>
      <c r="G731" s="222"/>
      <c r="H731" s="221"/>
      <c r="I731" s="221"/>
      <c r="J731" s="221"/>
      <c r="K731" s="221"/>
      <c r="L731" s="221"/>
    </row>
    <row r="732" spans="1:12" ht="17.100000000000001" customHeight="1">
      <c r="A732" s="220" t="s">
        <v>1662</v>
      </c>
      <c r="B732" s="220" t="s">
        <v>2215</v>
      </c>
      <c r="C732" s="220" t="s">
        <v>212</v>
      </c>
      <c r="D732" s="220" t="s">
        <v>651</v>
      </c>
      <c r="E732" s="220" t="s">
        <v>449</v>
      </c>
      <c r="F732" s="220" t="s">
        <v>450</v>
      </c>
      <c r="G732" s="220" t="s">
        <v>2214</v>
      </c>
      <c r="H732" s="220" t="s">
        <v>2213</v>
      </c>
      <c r="I732" s="220" t="s">
        <v>20</v>
      </c>
      <c r="J732" s="220" t="s">
        <v>2212</v>
      </c>
      <c r="K732" s="220" t="s">
        <v>453</v>
      </c>
      <c r="L732" s="220" t="s">
        <v>454</v>
      </c>
    </row>
    <row r="733" spans="1:12" ht="17.100000000000001" customHeight="1">
      <c r="A733" s="219" t="s">
        <v>386</v>
      </c>
      <c r="B733" s="219" t="s">
        <v>2771</v>
      </c>
      <c r="C733" s="219" t="s">
        <v>2778</v>
      </c>
      <c r="D733" s="218" t="s">
        <v>2777</v>
      </c>
      <c r="E733" s="218" t="s">
        <v>5331</v>
      </c>
      <c r="F733" s="218" t="s">
        <v>307</v>
      </c>
      <c r="G733" s="219" t="s">
        <v>5332</v>
      </c>
      <c r="H733" s="218" t="s">
        <v>2227</v>
      </c>
      <c r="I733" s="218" t="s">
        <v>392</v>
      </c>
      <c r="J733" s="218" t="s">
        <v>7220</v>
      </c>
      <c r="K733" s="218" t="s">
        <v>2236</v>
      </c>
      <c r="L733" s="218" t="s">
        <v>2383</v>
      </c>
    </row>
    <row r="734" spans="1:12">
      <c r="A734" s="219" t="s">
        <v>386</v>
      </c>
      <c r="B734" s="219" t="s">
        <v>2771</v>
      </c>
      <c r="C734" s="219" t="s">
        <v>2778</v>
      </c>
      <c r="D734" s="218" t="s">
        <v>2777</v>
      </c>
      <c r="E734" s="218" t="s">
        <v>5333</v>
      </c>
      <c r="F734" s="218" t="s">
        <v>307</v>
      </c>
      <c r="G734" s="219" t="s">
        <v>5334</v>
      </c>
      <c r="H734" s="218" t="s">
        <v>2227</v>
      </c>
      <c r="I734" s="218" t="s">
        <v>2779</v>
      </c>
      <c r="J734" s="218" t="s">
        <v>2780</v>
      </c>
      <c r="K734" s="218" t="s">
        <v>3383</v>
      </c>
      <c r="L734" s="218" t="s">
        <v>3399</v>
      </c>
    </row>
    <row r="735" spans="1:12">
      <c r="A735" s="219" t="s">
        <v>386</v>
      </c>
      <c r="B735" s="219" t="s">
        <v>2771</v>
      </c>
      <c r="C735" s="219" t="s">
        <v>2778</v>
      </c>
      <c r="D735" s="218" t="s">
        <v>2777</v>
      </c>
      <c r="E735" s="218" t="s">
        <v>5333</v>
      </c>
      <c r="F735" s="218" t="s">
        <v>308</v>
      </c>
      <c r="G735" s="219" t="s">
        <v>5334</v>
      </c>
      <c r="H735" s="218" t="s">
        <v>2227</v>
      </c>
      <c r="I735" s="218" t="s">
        <v>2779</v>
      </c>
      <c r="J735" s="218" t="s">
        <v>3388</v>
      </c>
      <c r="K735" s="218" t="s">
        <v>3386</v>
      </c>
      <c r="L735" s="218" t="s">
        <v>2791</v>
      </c>
    </row>
    <row r="736" spans="1:12" s="304" customFormat="1">
      <c r="A736" s="219" t="s">
        <v>386</v>
      </c>
      <c r="B736" s="219" t="s">
        <v>2771</v>
      </c>
      <c r="C736" s="219" t="s">
        <v>2778</v>
      </c>
      <c r="D736" s="294" t="s">
        <v>2777</v>
      </c>
      <c r="E736" s="294" t="s">
        <v>5333</v>
      </c>
      <c r="F736" s="294" t="s">
        <v>308</v>
      </c>
      <c r="G736" s="219" t="s">
        <v>7221</v>
      </c>
      <c r="H736" s="294" t="s">
        <v>2227</v>
      </c>
      <c r="I736" s="294" t="s">
        <v>2779</v>
      </c>
      <c r="J736" s="294" t="s">
        <v>2780</v>
      </c>
      <c r="K736" s="294" t="s">
        <v>3386</v>
      </c>
      <c r="L736" s="294" t="s">
        <v>2791</v>
      </c>
    </row>
    <row r="737" spans="1:12" s="304" customFormat="1">
      <c r="A737" s="219" t="s">
        <v>386</v>
      </c>
      <c r="B737" s="219" t="s">
        <v>2771</v>
      </c>
      <c r="C737" s="219" t="s">
        <v>2778</v>
      </c>
      <c r="D737" s="294" t="s">
        <v>2777</v>
      </c>
      <c r="E737" s="294" t="s">
        <v>5333</v>
      </c>
      <c r="F737" s="294" t="s">
        <v>309</v>
      </c>
      <c r="G737" s="219" t="s">
        <v>5334</v>
      </c>
      <c r="H737" s="294" t="s">
        <v>2227</v>
      </c>
      <c r="I737" s="294" t="s">
        <v>2779</v>
      </c>
      <c r="J737" s="294" t="s">
        <v>3402</v>
      </c>
      <c r="K737" s="294" t="s">
        <v>3395</v>
      </c>
      <c r="L737" s="294" t="s">
        <v>2789</v>
      </c>
    </row>
    <row r="738" spans="1:12" s="304" customFormat="1">
      <c r="A738" s="219" t="s">
        <v>386</v>
      </c>
      <c r="B738" s="219" t="s">
        <v>2771</v>
      </c>
      <c r="C738" s="219" t="s">
        <v>2778</v>
      </c>
      <c r="D738" s="294" t="s">
        <v>2777</v>
      </c>
      <c r="E738" s="294" t="s">
        <v>5333</v>
      </c>
      <c r="F738" s="294" t="s">
        <v>309</v>
      </c>
      <c r="G738" s="219" t="s">
        <v>5334</v>
      </c>
      <c r="H738" s="294" t="s">
        <v>2227</v>
      </c>
      <c r="I738" s="294" t="s">
        <v>2779</v>
      </c>
      <c r="J738" s="294" t="s">
        <v>2780</v>
      </c>
      <c r="K738" s="294" t="s">
        <v>3395</v>
      </c>
      <c r="L738" s="294" t="s">
        <v>2789</v>
      </c>
    </row>
    <row r="739" spans="1:12" ht="17.100000000000001" customHeight="1">
      <c r="A739" s="219" t="s">
        <v>386</v>
      </c>
      <c r="B739" s="219" t="s">
        <v>2771</v>
      </c>
      <c r="C739" s="219" t="s">
        <v>2778</v>
      </c>
      <c r="D739" s="218" t="s">
        <v>2777</v>
      </c>
      <c r="E739" s="218" t="s">
        <v>5335</v>
      </c>
      <c r="F739" s="218" t="s">
        <v>308</v>
      </c>
      <c r="G739" s="219" t="s">
        <v>647</v>
      </c>
      <c r="H739" s="218" t="s">
        <v>2227</v>
      </c>
      <c r="I739" s="218" t="s">
        <v>392</v>
      </c>
      <c r="J739" s="218" t="s">
        <v>5336</v>
      </c>
      <c r="K739" s="218" t="s">
        <v>409</v>
      </c>
      <c r="L739" s="218" t="s">
        <v>2383</v>
      </c>
    </row>
    <row r="740" spans="1:12" ht="17.100000000000001" customHeight="1">
      <c r="A740" s="222" t="s">
        <v>386</v>
      </c>
      <c r="B740" s="222" t="s">
        <v>2771</v>
      </c>
      <c r="C740" s="222" t="s">
        <v>2778</v>
      </c>
      <c r="D740" s="221" t="s">
        <v>2777</v>
      </c>
      <c r="E740" s="221" t="s">
        <v>5337</v>
      </c>
      <c r="F740" s="221" t="s">
        <v>307</v>
      </c>
      <c r="G740" s="222" t="s">
        <v>5338</v>
      </c>
      <c r="H740" s="221" t="s">
        <v>2227</v>
      </c>
      <c r="I740" s="221" t="s">
        <v>392</v>
      </c>
      <c r="J740" s="221" t="s">
        <v>4046</v>
      </c>
      <c r="K740" s="221" t="s">
        <v>2452</v>
      </c>
      <c r="L740" s="221" t="s">
        <v>2776</v>
      </c>
    </row>
    <row r="741" spans="1:12" s="809" customFormat="1" ht="17.100000000000001" customHeight="1">
      <c r="A741" s="830"/>
      <c r="B741" s="830"/>
      <c r="C741" s="830"/>
      <c r="D741" s="829"/>
      <c r="E741" s="829"/>
      <c r="F741" s="829"/>
      <c r="G741" s="830"/>
      <c r="H741" s="829"/>
      <c r="I741" s="829"/>
      <c r="J741" s="829"/>
      <c r="K741" s="829"/>
      <c r="L741" s="829"/>
    </row>
    <row r="742" spans="1:12" ht="17.100000000000001" customHeight="1">
      <c r="A742" s="222"/>
      <c r="B742" s="222"/>
      <c r="C742" s="222"/>
      <c r="D742" s="221"/>
      <c r="E742" s="221"/>
      <c r="F742" s="221"/>
      <c r="G742" s="222"/>
      <c r="H742" s="221"/>
      <c r="I742" s="221"/>
      <c r="J742" s="221"/>
      <c r="K742" s="221"/>
      <c r="L742" s="221"/>
    </row>
    <row r="743" spans="1:12" ht="17.100000000000001" customHeight="1">
      <c r="A743" s="327" t="s">
        <v>5339</v>
      </c>
      <c r="B743" s="222"/>
      <c r="C743" s="222"/>
      <c r="D743" s="221"/>
      <c r="E743" s="221"/>
      <c r="F743" s="221"/>
      <c r="G743" s="222"/>
      <c r="H743" s="221"/>
      <c r="I743" s="221"/>
      <c r="J743" s="221"/>
      <c r="K743" s="221"/>
      <c r="L743" s="221"/>
    </row>
    <row r="744" spans="1:12" ht="17.100000000000001" customHeight="1">
      <c r="A744" s="220" t="s">
        <v>1662</v>
      </c>
      <c r="B744" s="220" t="s">
        <v>2215</v>
      </c>
      <c r="C744" s="220" t="s">
        <v>212</v>
      </c>
      <c r="D744" s="220" t="s">
        <v>651</v>
      </c>
      <c r="E744" s="220" t="s">
        <v>449</v>
      </c>
      <c r="F744" s="220" t="s">
        <v>450</v>
      </c>
      <c r="G744" s="220" t="s">
        <v>2214</v>
      </c>
      <c r="H744" s="220" t="s">
        <v>2213</v>
      </c>
      <c r="I744" s="220" t="s">
        <v>20</v>
      </c>
      <c r="J744" s="220" t="s">
        <v>2212</v>
      </c>
      <c r="K744" s="220" t="s">
        <v>453</v>
      </c>
      <c r="L744" s="220" t="s">
        <v>454</v>
      </c>
    </row>
    <row r="745" spans="1:12" ht="17.100000000000001" customHeight="1">
      <c r="A745" s="219" t="s">
        <v>386</v>
      </c>
      <c r="B745" s="219" t="s">
        <v>2753</v>
      </c>
      <c r="C745" s="219" t="s">
        <v>2204</v>
      </c>
      <c r="D745" s="218" t="s">
        <v>472</v>
      </c>
      <c r="E745" s="218" t="s">
        <v>5340</v>
      </c>
      <c r="F745" s="242" t="s">
        <v>307</v>
      </c>
      <c r="G745" s="284" t="s">
        <v>2205</v>
      </c>
      <c r="H745" s="242" t="s">
        <v>2227</v>
      </c>
      <c r="I745" s="242" t="s">
        <v>392</v>
      </c>
      <c r="J745" s="242" t="s">
        <v>7222</v>
      </c>
      <c r="K745" s="218" t="s">
        <v>9124</v>
      </c>
      <c r="L745" s="218" t="s">
        <v>2755</v>
      </c>
    </row>
    <row r="746" spans="1:12" s="585" customFormat="1" ht="17.100000000000001" customHeight="1">
      <c r="A746" s="587" t="s">
        <v>386</v>
      </c>
      <c r="B746" s="587" t="s">
        <v>2753</v>
      </c>
      <c r="C746" s="587" t="s">
        <v>2204</v>
      </c>
      <c r="D746" s="586" t="s">
        <v>472</v>
      </c>
      <c r="E746" s="586" t="s">
        <v>5341</v>
      </c>
      <c r="F746" s="242" t="s">
        <v>307</v>
      </c>
      <c r="G746" s="284" t="s">
        <v>5342</v>
      </c>
      <c r="H746" s="242" t="s">
        <v>439</v>
      </c>
      <c r="I746" s="242" t="s">
        <v>392</v>
      </c>
      <c r="J746" s="242" t="s">
        <v>3822</v>
      </c>
      <c r="K746" s="586" t="s">
        <v>2440</v>
      </c>
      <c r="L746" s="586" t="s">
        <v>2755</v>
      </c>
    </row>
    <row r="747" spans="1:12" s="585" customFormat="1" ht="17.100000000000001" customHeight="1">
      <c r="A747" s="587" t="s">
        <v>386</v>
      </c>
      <c r="B747" s="587" t="s">
        <v>2753</v>
      </c>
      <c r="C747" s="587" t="s">
        <v>2204</v>
      </c>
      <c r="D747" s="586" t="s">
        <v>472</v>
      </c>
      <c r="E747" s="586" t="s">
        <v>2192</v>
      </c>
      <c r="F747" s="242" t="s">
        <v>309</v>
      </c>
      <c r="G747" s="284" t="s">
        <v>3558</v>
      </c>
      <c r="H747" s="242" t="s">
        <v>439</v>
      </c>
      <c r="I747" s="242" t="s">
        <v>2322</v>
      </c>
      <c r="J747" s="242" t="s">
        <v>2832</v>
      </c>
      <c r="K747" s="586" t="s">
        <v>2308</v>
      </c>
      <c r="L747" s="586" t="s">
        <v>2738</v>
      </c>
    </row>
    <row r="748" spans="1:12" s="585" customFormat="1" ht="17.100000000000001" customHeight="1">
      <c r="A748" s="587" t="s">
        <v>386</v>
      </c>
      <c r="B748" s="587" t="s">
        <v>2753</v>
      </c>
      <c r="C748" s="587" t="s">
        <v>2204</v>
      </c>
      <c r="D748" s="586" t="s">
        <v>472</v>
      </c>
      <c r="E748" s="586" t="s">
        <v>2210</v>
      </c>
      <c r="F748" s="242" t="s">
        <v>311</v>
      </c>
      <c r="G748" s="284" t="s">
        <v>3559</v>
      </c>
      <c r="H748" s="242" t="s">
        <v>439</v>
      </c>
      <c r="I748" s="242" t="s">
        <v>2317</v>
      </c>
      <c r="J748" s="242" t="s">
        <v>2832</v>
      </c>
      <c r="K748" s="586" t="s">
        <v>2285</v>
      </c>
      <c r="L748" s="586" t="s">
        <v>3557</v>
      </c>
    </row>
    <row r="749" spans="1:12" s="585" customFormat="1" ht="17.100000000000001" customHeight="1">
      <c r="A749" s="587" t="s">
        <v>386</v>
      </c>
      <c r="B749" s="587" t="s">
        <v>2753</v>
      </c>
      <c r="C749" s="587" t="s">
        <v>2204</v>
      </c>
      <c r="D749" s="586" t="s">
        <v>472</v>
      </c>
      <c r="E749" s="586" t="s">
        <v>2210</v>
      </c>
      <c r="F749" s="242" t="s">
        <v>312</v>
      </c>
      <c r="G749" s="284" t="s">
        <v>3559</v>
      </c>
      <c r="H749" s="242" t="s">
        <v>439</v>
      </c>
      <c r="I749" s="242" t="s">
        <v>2317</v>
      </c>
      <c r="J749" s="242" t="s">
        <v>2832</v>
      </c>
      <c r="K749" s="586" t="s">
        <v>2284</v>
      </c>
      <c r="L749" s="586" t="s">
        <v>3557</v>
      </c>
    </row>
    <row r="750" spans="1:12" s="585" customFormat="1" ht="17.100000000000001" customHeight="1">
      <c r="A750" s="587" t="s">
        <v>386</v>
      </c>
      <c r="B750" s="587" t="s">
        <v>2753</v>
      </c>
      <c r="C750" s="587" t="s">
        <v>2204</v>
      </c>
      <c r="D750" s="586" t="s">
        <v>472</v>
      </c>
      <c r="E750" s="586" t="s">
        <v>2188</v>
      </c>
      <c r="F750" s="242" t="s">
        <v>357</v>
      </c>
      <c r="G750" s="284" t="s">
        <v>171</v>
      </c>
      <c r="H750" s="242" t="s">
        <v>439</v>
      </c>
      <c r="I750" s="242" t="s">
        <v>397</v>
      </c>
      <c r="J750" s="242" t="s">
        <v>4047</v>
      </c>
      <c r="K750" s="586" t="s">
        <v>5343</v>
      </c>
      <c r="L750" s="586" t="s">
        <v>2741</v>
      </c>
    </row>
    <row r="751" spans="1:12" s="585" customFormat="1" ht="17.100000000000001" customHeight="1">
      <c r="A751" s="587" t="s">
        <v>386</v>
      </c>
      <c r="B751" s="587" t="s">
        <v>2753</v>
      </c>
      <c r="C751" s="587" t="s">
        <v>2204</v>
      </c>
      <c r="D751" s="586" t="s">
        <v>472</v>
      </c>
      <c r="E751" s="586" t="s">
        <v>2188</v>
      </c>
      <c r="F751" s="242" t="s">
        <v>358</v>
      </c>
      <c r="G751" s="284" t="s">
        <v>171</v>
      </c>
      <c r="H751" s="242" t="s">
        <v>439</v>
      </c>
      <c r="I751" s="242" t="s">
        <v>397</v>
      </c>
      <c r="J751" s="242" t="s">
        <v>432</v>
      </c>
      <c r="K751" s="586" t="s">
        <v>4042</v>
      </c>
      <c r="L751" s="586" t="s">
        <v>2756</v>
      </c>
    </row>
    <row r="752" spans="1:12" s="585" customFormat="1" ht="17.100000000000001" customHeight="1">
      <c r="A752" s="587" t="s">
        <v>386</v>
      </c>
      <c r="B752" s="587" t="s">
        <v>2753</v>
      </c>
      <c r="C752" s="587" t="s">
        <v>2204</v>
      </c>
      <c r="D752" s="586" t="s">
        <v>472</v>
      </c>
      <c r="E752" s="586" t="s">
        <v>5344</v>
      </c>
      <c r="F752" s="242" t="s">
        <v>308</v>
      </c>
      <c r="G752" s="284" t="s">
        <v>5345</v>
      </c>
      <c r="H752" s="242" t="s">
        <v>4481</v>
      </c>
      <c r="I752" s="242" t="s">
        <v>392</v>
      </c>
      <c r="J752" s="242" t="s">
        <v>2765</v>
      </c>
      <c r="K752" s="586" t="s">
        <v>8774</v>
      </c>
      <c r="L752" s="586" t="s">
        <v>405</v>
      </c>
    </row>
    <row r="753" spans="1:12" s="585" customFormat="1" ht="17.100000000000001" customHeight="1">
      <c r="A753" s="587" t="s">
        <v>386</v>
      </c>
      <c r="B753" s="587" t="s">
        <v>2753</v>
      </c>
      <c r="C753" s="587" t="s">
        <v>2204</v>
      </c>
      <c r="D753" s="586" t="s">
        <v>649</v>
      </c>
      <c r="E753" s="586" t="s">
        <v>5346</v>
      </c>
      <c r="F753" s="242" t="s">
        <v>307</v>
      </c>
      <c r="G753" s="284" t="s">
        <v>5347</v>
      </c>
      <c r="H753" s="242" t="s">
        <v>2227</v>
      </c>
      <c r="I753" s="242" t="s">
        <v>392</v>
      </c>
      <c r="J753" s="242" t="s">
        <v>2763</v>
      </c>
      <c r="K753" s="586" t="s">
        <v>5348</v>
      </c>
      <c r="L753" s="586" t="s">
        <v>3377</v>
      </c>
    </row>
    <row r="754" spans="1:12" s="585" customFormat="1" ht="17.100000000000001" customHeight="1">
      <c r="A754" s="587" t="s">
        <v>386</v>
      </c>
      <c r="B754" s="587" t="s">
        <v>2753</v>
      </c>
      <c r="C754" s="587" t="s">
        <v>2204</v>
      </c>
      <c r="D754" s="586" t="s">
        <v>649</v>
      </c>
      <c r="E754" s="586" t="s">
        <v>5349</v>
      </c>
      <c r="F754" s="242" t="s">
        <v>308</v>
      </c>
      <c r="G754" s="284" t="s">
        <v>5350</v>
      </c>
      <c r="H754" s="242" t="s">
        <v>439</v>
      </c>
      <c r="I754" s="242" t="s">
        <v>392</v>
      </c>
      <c r="J754" s="242" t="s">
        <v>3822</v>
      </c>
      <c r="K754" s="586" t="s">
        <v>2224</v>
      </c>
      <c r="L754" s="586" t="s">
        <v>2313</v>
      </c>
    </row>
    <row r="755" spans="1:12" s="585" customFormat="1" ht="17.100000000000001" customHeight="1">
      <c r="A755" s="587" t="s">
        <v>386</v>
      </c>
      <c r="B755" s="587" t="s">
        <v>2753</v>
      </c>
      <c r="C755" s="587" t="s">
        <v>2204</v>
      </c>
      <c r="D755" s="586" t="s">
        <v>649</v>
      </c>
      <c r="E755" s="586" t="s">
        <v>5351</v>
      </c>
      <c r="F755" s="242" t="s">
        <v>307</v>
      </c>
      <c r="G755" s="284" t="s">
        <v>5352</v>
      </c>
      <c r="H755" s="242" t="s">
        <v>439</v>
      </c>
      <c r="I755" s="242" t="s">
        <v>1358</v>
      </c>
      <c r="J755" s="242" t="s">
        <v>3823</v>
      </c>
      <c r="K755" s="586" t="s">
        <v>2468</v>
      </c>
      <c r="L755" s="586" t="s">
        <v>404</v>
      </c>
    </row>
    <row r="756" spans="1:12" s="585" customFormat="1" ht="17.100000000000001" customHeight="1">
      <c r="A756" s="587" t="s">
        <v>386</v>
      </c>
      <c r="B756" s="587" t="s">
        <v>2753</v>
      </c>
      <c r="C756" s="587" t="s">
        <v>2204</v>
      </c>
      <c r="D756" s="586" t="s">
        <v>649</v>
      </c>
      <c r="E756" s="586" t="s">
        <v>5353</v>
      </c>
      <c r="F756" s="242" t="s">
        <v>307</v>
      </c>
      <c r="G756" s="284" t="s">
        <v>2206</v>
      </c>
      <c r="H756" s="242" t="s">
        <v>2219</v>
      </c>
      <c r="I756" s="242" t="s">
        <v>1358</v>
      </c>
      <c r="J756" s="242" t="s">
        <v>7223</v>
      </c>
      <c r="K756" s="586" t="s">
        <v>2409</v>
      </c>
      <c r="L756" s="586" t="s">
        <v>5354</v>
      </c>
    </row>
    <row r="757" spans="1:12" s="585" customFormat="1" ht="17.100000000000001" customHeight="1">
      <c r="A757" s="587" t="s">
        <v>386</v>
      </c>
      <c r="B757" s="587" t="s">
        <v>2753</v>
      </c>
      <c r="C757" s="587" t="s">
        <v>2204</v>
      </c>
      <c r="D757" s="586" t="s">
        <v>649</v>
      </c>
      <c r="E757" s="586" t="s">
        <v>5353</v>
      </c>
      <c r="F757" s="242" t="s">
        <v>308</v>
      </c>
      <c r="G757" s="284" t="s">
        <v>2206</v>
      </c>
      <c r="H757" s="242" t="s">
        <v>2219</v>
      </c>
      <c r="I757" s="242" t="s">
        <v>1358</v>
      </c>
      <c r="J757" s="242" t="s">
        <v>3821</v>
      </c>
      <c r="K757" s="586" t="s">
        <v>2529</v>
      </c>
      <c r="L757" s="586" t="s">
        <v>5354</v>
      </c>
    </row>
    <row r="758" spans="1:12" s="585" customFormat="1" ht="17.100000000000001" customHeight="1">
      <c r="A758" s="587" t="s">
        <v>386</v>
      </c>
      <c r="B758" s="587" t="s">
        <v>2753</v>
      </c>
      <c r="C758" s="587" t="s">
        <v>2204</v>
      </c>
      <c r="D758" s="586" t="s">
        <v>649</v>
      </c>
      <c r="E758" s="586" t="s">
        <v>5355</v>
      </c>
      <c r="F758" s="242" t="s">
        <v>307</v>
      </c>
      <c r="G758" s="284" t="s">
        <v>2207</v>
      </c>
      <c r="H758" s="242" t="s">
        <v>2219</v>
      </c>
      <c r="I758" s="242" t="s">
        <v>392</v>
      </c>
      <c r="J758" s="242" t="s">
        <v>4047</v>
      </c>
      <c r="K758" s="586" t="s">
        <v>5356</v>
      </c>
      <c r="L758" s="586" t="s">
        <v>5357</v>
      </c>
    </row>
    <row r="759" spans="1:12" s="585" customFormat="1" ht="17.100000000000001" customHeight="1">
      <c r="A759" s="587" t="s">
        <v>386</v>
      </c>
      <c r="B759" s="587" t="s">
        <v>2753</v>
      </c>
      <c r="C759" s="587" t="s">
        <v>2204</v>
      </c>
      <c r="D759" s="586" t="s">
        <v>649</v>
      </c>
      <c r="E759" s="586" t="s">
        <v>5358</v>
      </c>
      <c r="F759" s="242" t="s">
        <v>308</v>
      </c>
      <c r="G759" s="284" t="s">
        <v>5359</v>
      </c>
      <c r="H759" s="242" t="s">
        <v>2219</v>
      </c>
      <c r="I759" s="242" t="s">
        <v>392</v>
      </c>
      <c r="J759" s="242" t="s">
        <v>432</v>
      </c>
      <c r="K759" s="586" t="s">
        <v>5360</v>
      </c>
      <c r="L759" s="586" t="s">
        <v>2741</v>
      </c>
    </row>
    <row r="760" spans="1:12" s="585" customFormat="1" ht="17.100000000000001" customHeight="1">
      <c r="A760" s="587" t="s">
        <v>386</v>
      </c>
      <c r="B760" s="587" t="s">
        <v>2753</v>
      </c>
      <c r="C760" s="587" t="s">
        <v>2204</v>
      </c>
      <c r="D760" s="586" t="s">
        <v>2195</v>
      </c>
      <c r="E760" s="586" t="s">
        <v>5361</v>
      </c>
      <c r="F760" s="242" t="s">
        <v>307</v>
      </c>
      <c r="G760" s="284" t="s">
        <v>5362</v>
      </c>
      <c r="H760" s="242" t="s">
        <v>2227</v>
      </c>
      <c r="I760" s="242" t="s">
        <v>1358</v>
      </c>
      <c r="J760" s="242" t="s">
        <v>4047</v>
      </c>
      <c r="K760" s="586" t="s">
        <v>2483</v>
      </c>
      <c r="L760" s="586" t="s">
        <v>7224</v>
      </c>
    </row>
    <row r="761" spans="1:12" s="585" customFormat="1" ht="17.100000000000001" customHeight="1">
      <c r="A761" s="587" t="s">
        <v>386</v>
      </c>
      <c r="B761" s="587" t="s">
        <v>2753</v>
      </c>
      <c r="C761" s="587" t="s">
        <v>2204</v>
      </c>
      <c r="D761" s="586" t="s">
        <v>2195</v>
      </c>
      <c r="E761" s="586" t="s">
        <v>5363</v>
      </c>
      <c r="F761" s="242" t="s">
        <v>307</v>
      </c>
      <c r="G761" s="284" t="s">
        <v>5364</v>
      </c>
      <c r="H761" s="242" t="s">
        <v>439</v>
      </c>
      <c r="I761" s="242" t="s">
        <v>397</v>
      </c>
      <c r="J761" s="242" t="s">
        <v>2765</v>
      </c>
      <c r="K761" s="586" t="s">
        <v>4086</v>
      </c>
      <c r="L761" s="586" t="s">
        <v>2742</v>
      </c>
    </row>
    <row r="762" spans="1:12" s="304" customFormat="1" ht="17.100000000000001" customHeight="1">
      <c r="A762" s="219" t="s">
        <v>386</v>
      </c>
      <c r="B762" s="219" t="s">
        <v>2753</v>
      </c>
      <c r="C762" s="219" t="s">
        <v>2204</v>
      </c>
      <c r="D762" s="294" t="s">
        <v>2195</v>
      </c>
      <c r="E762" s="294" t="s">
        <v>5365</v>
      </c>
      <c r="F762" s="242" t="s">
        <v>307</v>
      </c>
      <c r="G762" s="284" t="s">
        <v>5366</v>
      </c>
      <c r="H762" s="242" t="s">
        <v>2219</v>
      </c>
      <c r="I762" s="242" t="s">
        <v>403</v>
      </c>
      <c r="J762" s="242" t="s">
        <v>2765</v>
      </c>
      <c r="K762" s="294" t="s">
        <v>2406</v>
      </c>
      <c r="L762" s="294" t="s">
        <v>2742</v>
      </c>
    </row>
    <row r="763" spans="1:12" s="304" customFormat="1" ht="17.100000000000001" customHeight="1">
      <c r="A763" s="219" t="s">
        <v>386</v>
      </c>
      <c r="B763" s="219" t="s">
        <v>2753</v>
      </c>
      <c r="C763" s="219" t="s">
        <v>2204</v>
      </c>
      <c r="D763" s="294" t="s">
        <v>2195</v>
      </c>
      <c r="E763" s="294" t="s">
        <v>5367</v>
      </c>
      <c r="F763" s="242" t="s">
        <v>307</v>
      </c>
      <c r="G763" s="284" t="s">
        <v>5368</v>
      </c>
      <c r="H763" s="242" t="s">
        <v>2219</v>
      </c>
      <c r="I763" s="242" t="s">
        <v>392</v>
      </c>
      <c r="J763" s="242" t="s">
        <v>2765</v>
      </c>
      <c r="K763" s="294" t="s">
        <v>5369</v>
      </c>
      <c r="L763" s="294" t="s">
        <v>5370</v>
      </c>
    </row>
    <row r="764" spans="1:12" s="304" customFormat="1" ht="17.100000000000001" customHeight="1">
      <c r="A764" s="219" t="s">
        <v>386</v>
      </c>
      <c r="B764" s="219" t="s">
        <v>2753</v>
      </c>
      <c r="C764" s="219" t="s">
        <v>2204</v>
      </c>
      <c r="D764" s="294" t="s">
        <v>2195</v>
      </c>
      <c r="E764" s="294" t="s">
        <v>5371</v>
      </c>
      <c r="F764" s="242" t="s">
        <v>307</v>
      </c>
      <c r="G764" s="284" t="s">
        <v>5372</v>
      </c>
      <c r="H764" s="242" t="s">
        <v>2219</v>
      </c>
      <c r="I764" s="242" t="s">
        <v>1358</v>
      </c>
      <c r="J764" s="242" t="s">
        <v>7225</v>
      </c>
      <c r="K764" s="294" t="s">
        <v>5373</v>
      </c>
      <c r="L764" s="294" t="s">
        <v>7226</v>
      </c>
    </row>
    <row r="765" spans="1:12" s="304" customFormat="1" ht="17.100000000000001" customHeight="1">
      <c r="A765" s="219" t="s">
        <v>386</v>
      </c>
      <c r="B765" s="219" t="s">
        <v>2753</v>
      </c>
      <c r="C765" s="219" t="s">
        <v>2204</v>
      </c>
      <c r="D765" s="294" t="s">
        <v>2195</v>
      </c>
      <c r="E765" s="294" t="s">
        <v>5374</v>
      </c>
      <c r="F765" s="242" t="s">
        <v>307</v>
      </c>
      <c r="G765" s="284" t="s">
        <v>5375</v>
      </c>
      <c r="H765" s="242" t="s">
        <v>2219</v>
      </c>
      <c r="I765" s="242" t="s">
        <v>392</v>
      </c>
      <c r="J765" s="242" t="s">
        <v>2763</v>
      </c>
      <c r="K765" s="294" t="s">
        <v>5376</v>
      </c>
      <c r="L765" s="294" t="s">
        <v>5377</v>
      </c>
    </row>
    <row r="766" spans="1:12" ht="17.100000000000001" customHeight="1">
      <c r="A766" s="222"/>
      <c r="B766" s="222"/>
      <c r="C766" s="222"/>
      <c r="D766" s="221"/>
      <c r="E766" s="221"/>
      <c r="F766" s="221"/>
      <c r="G766" s="222"/>
      <c r="H766" s="221"/>
      <c r="I766" s="221"/>
      <c r="J766" s="221"/>
      <c r="K766" s="221"/>
      <c r="L766" s="221"/>
    </row>
    <row r="767" spans="1:12" ht="17.100000000000001" customHeight="1">
      <c r="A767" s="222"/>
      <c r="B767" s="222"/>
      <c r="C767" s="222"/>
      <c r="D767" s="221"/>
      <c r="E767" s="221"/>
      <c r="F767" s="221"/>
      <c r="G767" s="222"/>
      <c r="H767" s="221"/>
      <c r="I767" s="221"/>
      <c r="J767" s="221"/>
      <c r="K767" s="221"/>
      <c r="L767" s="221"/>
    </row>
    <row r="768" spans="1:12" ht="17.100000000000001" customHeight="1">
      <c r="A768" s="327" t="s">
        <v>53</v>
      </c>
      <c r="B768" s="222"/>
      <c r="C768" s="222"/>
      <c r="D768" s="221"/>
      <c r="E768" s="221"/>
      <c r="F768" s="221"/>
      <c r="G768" s="222"/>
      <c r="H768" s="221"/>
      <c r="I768" s="221"/>
      <c r="J768" s="221"/>
      <c r="K768" s="221"/>
      <c r="L768" s="221"/>
    </row>
    <row r="769" spans="1:13" ht="17.100000000000001" customHeight="1">
      <c r="A769" s="220" t="s">
        <v>1662</v>
      </c>
      <c r="B769" s="220" t="s">
        <v>2215</v>
      </c>
      <c r="C769" s="220" t="s">
        <v>212</v>
      </c>
      <c r="D769" s="220" t="s">
        <v>651</v>
      </c>
      <c r="E769" s="220" t="s">
        <v>449</v>
      </c>
      <c r="F769" s="220" t="s">
        <v>450</v>
      </c>
      <c r="G769" s="220" t="s">
        <v>2214</v>
      </c>
      <c r="H769" s="220" t="s">
        <v>2213</v>
      </c>
      <c r="I769" s="220" t="s">
        <v>20</v>
      </c>
      <c r="J769" s="220" t="s">
        <v>2212</v>
      </c>
      <c r="K769" s="220" t="s">
        <v>453</v>
      </c>
      <c r="L769" s="220" t="s">
        <v>454</v>
      </c>
    </row>
    <row r="770" spans="1:13" ht="17.100000000000001" customHeight="1">
      <c r="A770" s="279" t="s">
        <v>386</v>
      </c>
      <c r="B770" s="279" t="s">
        <v>53</v>
      </c>
      <c r="C770" s="279" t="s">
        <v>7722</v>
      </c>
      <c r="D770" s="263" t="s">
        <v>2197</v>
      </c>
      <c r="E770" s="263" t="s">
        <v>5378</v>
      </c>
      <c r="F770" s="263" t="s">
        <v>307</v>
      </c>
      <c r="G770" s="279" t="s">
        <v>5379</v>
      </c>
      <c r="H770" s="263" t="s">
        <v>2219</v>
      </c>
      <c r="I770" s="263" t="s">
        <v>1358</v>
      </c>
      <c r="J770" s="263" t="s">
        <v>4047</v>
      </c>
      <c r="K770" s="263" t="s">
        <v>2529</v>
      </c>
      <c r="L770" s="263" t="s">
        <v>2774</v>
      </c>
      <c r="M770" s="338"/>
    </row>
    <row r="771" spans="1:13" ht="17.100000000000001" customHeight="1">
      <c r="A771" s="279" t="s">
        <v>386</v>
      </c>
      <c r="B771" s="279" t="s">
        <v>53</v>
      </c>
      <c r="C771" s="279" t="s">
        <v>7722</v>
      </c>
      <c r="D771" s="263" t="s">
        <v>2197</v>
      </c>
      <c r="E771" s="263" t="s">
        <v>5378</v>
      </c>
      <c r="F771" s="263" t="s">
        <v>308</v>
      </c>
      <c r="G771" s="279" t="s">
        <v>5379</v>
      </c>
      <c r="H771" s="263" t="s">
        <v>2219</v>
      </c>
      <c r="I771" s="263" t="s">
        <v>1358</v>
      </c>
      <c r="J771" s="263" t="s">
        <v>432</v>
      </c>
      <c r="K771" s="263" t="s">
        <v>2529</v>
      </c>
      <c r="L771" s="263" t="s">
        <v>2773</v>
      </c>
      <c r="M771" s="339"/>
    </row>
    <row r="772" spans="1:13" ht="17.100000000000001" customHeight="1">
      <c r="A772" s="279" t="s">
        <v>386</v>
      </c>
      <c r="B772" s="279" t="s">
        <v>53</v>
      </c>
      <c r="C772" s="279" t="s">
        <v>7722</v>
      </c>
      <c r="D772" s="263" t="s">
        <v>2197</v>
      </c>
      <c r="E772" s="263" t="s">
        <v>5378</v>
      </c>
      <c r="F772" s="263" t="s">
        <v>309</v>
      </c>
      <c r="G772" s="279" t="s">
        <v>5379</v>
      </c>
      <c r="H772" s="263" t="s">
        <v>2219</v>
      </c>
      <c r="I772" s="263" t="s">
        <v>1358</v>
      </c>
      <c r="J772" s="263" t="s">
        <v>2765</v>
      </c>
      <c r="K772" s="263" t="s">
        <v>2529</v>
      </c>
      <c r="L772" s="263" t="s">
        <v>2772</v>
      </c>
      <c r="M772" s="339"/>
    </row>
    <row r="773" spans="1:13" ht="17.100000000000001" customHeight="1">
      <c r="A773" s="279" t="s">
        <v>386</v>
      </c>
      <c r="B773" s="279" t="s">
        <v>53</v>
      </c>
      <c r="C773" s="279" t="s">
        <v>7722</v>
      </c>
      <c r="D773" s="263" t="s">
        <v>2197</v>
      </c>
      <c r="E773" s="263" t="s">
        <v>2775</v>
      </c>
      <c r="F773" s="263" t="s">
        <v>307</v>
      </c>
      <c r="G773" s="279" t="s">
        <v>645</v>
      </c>
      <c r="H773" s="263" t="s">
        <v>2219</v>
      </c>
      <c r="I773" s="263" t="s">
        <v>392</v>
      </c>
      <c r="J773" s="263" t="s">
        <v>7227</v>
      </c>
      <c r="K773" s="263" t="s">
        <v>2814</v>
      </c>
      <c r="L773" s="263" t="s">
        <v>2741</v>
      </c>
      <c r="M773" s="340"/>
    </row>
    <row r="774" spans="1:13" ht="17.100000000000001" customHeight="1">
      <c r="A774" s="279" t="s">
        <v>386</v>
      </c>
      <c r="B774" s="279" t="s">
        <v>53</v>
      </c>
      <c r="C774" s="279" t="s">
        <v>7723</v>
      </c>
      <c r="D774" s="263" t="s">
        <v>2197</v>
      </c>
      <c r="E774" s="263" t="s">
        <v>5380</v>
      </c>
      <c r="F774" s="263" t="s">
        <v>307</v>
      </c>
      <c r="G774" s="279" t="s">
        <v>5381</v>
      </c>
      <c r="H774" s="263" t="s">
        <v>2219</v>
      </c>
      <c r="I774" s="263" t="s">
        <v>392</v>
      </c>
      <c r="J774" s="263" t="s">
        <v>2761</v>
      </c>
      <c r="K774" s="263" t="s">
        <v>5382</v>
      </c>
      <c r="L774" s="263" t="s">
        <v>5128</v>
      </c>
      <c r="M774" s="340"/>
    </row>
    <row r="775" spans="1:13" ht="17.100000000000001" customHeight="1">
      <c r="A775" s="279" t="s">
        <v>386</v>
      </c>
      <c r="B775" s="279" t="s">
        <v>53</v>
      </c>
      <c r="C775" s="279" t="s">
        <v>7722</v>
      </c>
      <c r="D775" s="263" t="s">
        <v>2197</v>
      </c>
      <c r="E775" s="263" t="s">
        <v>5383</v>
      </c>
      <c r="F775" s="263" t="s">
        <v>307</v>
      </c>
      <c r="G775" s="279" t="s">
        <v>5384</v>
      </c>
      <c r="H775" s="263" t="s">
        <v>2219</v>
      </c>
      <c r="I775" s="263" t="s">
        <v>1358</v>
      </c>
      <c r="J775" s="263" t="s">
        <v>2763</v>
      </c>
      <c r="K775" s="263" t="s">
        <v>5385</v>
      </c>
      <c r="L775" s="263" t="s">
        <v>2756</v>
      </c>
      <c r="M775" s="340"/>
    </row>
    <row r="776" spans="1:13" ht="17.100000000000001" customHeight="1">
      <c r="A776" s="279" t="s">
        <v>386</v>
      </c>
      <c r="B776" s="279" t="s">
        <v>53</v>
      </c>
      <c r="C776" s="279" t="s">
        <v>7723</v>
      </c>
      <c r="D776" s="263" t="s">
        <v>2197</v>
      </c>
      <c r="E776" s="263" t="s">
        <v>5386</v>
      </c>
      <c r="F776" s="263" t="s">
        <v>307</v>
      </c>
      <c r="G776" s="279" t="s">
        <v>5387</v>
      </c>
      <c r="H776" s="263" t="s">
        <v>2219</v>
      </c>
      <c r="I776" s="263" t="s">
        <v>392</v>
      </c>
      <c r="J776" s="263" t="s">
        <v>3228</v>
      </c>
      <c r="K776" s="263" t="s">
        <v>5388</v>
      </c>
      <c r="L776" s="263" t="s">
        <v>5389</v>
      </c>
      <c r="M776" s="338"/>
    </row>
    <row r="777" spans="1:13" ht="17.100000000000001" customHeight="1">
      <c r="A777" s="279" t="s">
        <v>386</v>
      </c>
      <c r="B777" s="279" t="s">
        <v>53</v>
      </c>
      <c r="C777" s="279" t="s">
        <v>7722</v>
      </c>
      <c r="D777" s="263" t="s">
        <v>2197</v>
      </c>
      <c r="E777" s="263" t="s">
        <v>5390</v>
      </c>
      <c r="F777" s="263" t="s">
        <v>307</v>
      </c>
      <c r="G777" s="279" t="s">
        <v>5391</v>
      </c>
      <c r="H777" s="263" t="s">
        <v>2219</v>
      </c>
      <c r="I777" s="263" t="s">
        <v>392</v>
      </c>
      <c r="J777" s="263" t="s">
        <v>4047</v>
      </c>
      <c r="K777" s="263" t="s">
        <v>5392</v>
      </c>
      <c r="L777" s="263" t="s">
        <v>5393</v>
      </c>
      <c r="M777" s="338"/>
    </row>
    <row r="778" spans="1:13" ht="17.100000000000001" customHeight="1">
      <c r="A778" s="279" t="s">
        <v>386</v>
      </c>
      <c r="B778" s="279" t="s">
        <v>53</v>
      </c>
      <c r="C778" s="279" t="s">
        <v>7722</v>
      </c>
      <c r="D778" s="263" t="s">
        <v>2197</v>
      </c>
      <c r="E778" s="263" t="s">
        <v>5394</v>
      </c>
      <c r="F778" s="263" t="s">
        <v>307</v>
      </c>
      <c r="G778" s="279" t="s">
        <v>5395</v>
      </c>
      <c r="H778" s="263" t="s">
        <v>2219</v>
      </c>
      <c r="I778" s="263" t="s">
        <v>392</v>
      </c>
      <c r="J778" s="263" t="s">
        <v>8835</v>
      </c>
      <c r="K778" s="263" t="s">
        <v>8836</v>
      </c>
      <c r="L778" s="263" t="s">
        <v>5396</v>
      </c>
      <c r="M778" s="340"/>
    </row>
    <row r="779" spans="1:13" ht="17.100000000000001" customHeight="1">
      <c r="A779" s="279" t="s">
        <v>386</v>
      </c>
      <c r="B779" s="279" t="s">
        <v>53</v>
      </c>
      <c r="C779" s="279" t="s">
        <v>7723</v>
      </c>
      <c r="D779" s="263" t="s">
        <v>2197</v>
      </c>
      <c r="E779" s="263" t="s">
        <v>5397</v>
      </c>
      <c r="F779" s="263" t="s">
        <v>307</v>
      </c>
      <c r="G779" s="279" t="s">
        <v>5398</v>
      </c>
      <c r="H779" s="263" t="s">
        <v>2219</v>
      </c>
      <c r="I779" s="263" t="s">
        <v>392</v>
      </c>
      <c r="J779" s="835" t="s">
        <v>7720</v>
      </c>
      <c r="K779" s="835" t="s">
        <v>7721</v>
      </c>
      <c r="L779" s="835" t="s">
        <v>2758</v>
      </c>
      <c r="M779" s="339"/>
    </row>
    <row r="780" spans="1:13" ht="17.100000000000001" customHeight="1">
      <c r="A780" s="279" t="s">
        <v>386</v>
      </c>
      <c r="B780" s="279" t="s">
        <v>53</v>
      </c>
      <c r="C780" s="279" t="s">
        <v>7722</v>
      </c>
      <c r="D780" s="263" t="s">
        <v>2197</v>
      </c>
      <c r="E780" s="263" t="s">
        <v>5335</v>
      </c>
      <c r="F780" s="263" t="s">
        <v>307</v>
      </c>
      <c r="G780" s="279" t="s">
        <v>647</v>
      </c>
      <c r="H780" s="263" t="s">
        <v>2219</v>
      </c>
      <c r="I780" s="263" t="s">
        <v>392</v>
      </c>
      <c r="J780" s="263" t="s">
        <v>2765</v>
      </c>
      <c r="K780" s="263" t="s">
        <v>3457</v>
      </c>
      <c r="L780" s="263" t="s">
        <v>2756</v>
      </c>
      <c r="M780" s="339"/>
    </row>
    <row r="781" spans="1:13" ht="17.100000000000001" customHeight="1">
      <c r="A781" s="279" t="s">
        <v>386</v>
      </c>
      <c r="B781" s="279" t="s">
        <v>53</v>
      </c>
      <c r="C781" s="279" t="s">
        <v>7723</v>
      </c>
      <c r="D781" s="263" t="s">
        <v>2197</v>
      </c>
      <c r="E781" s="263" t="s">
        <v>5401</v>
      </c>
      <c r="F781" s="263" t="s">
        <v>307</v>
      </c>
      <c r="G781" s="279" t="s">
        <v>5402</v>
      </c>
      <c r="H781" s="263" t="s">
        <v>2219</v>
      </c>
      <c r="I781" s="263" t="s">
        <v>392</v>
      </c>
      <c r="J781" s="263" t="s">
        <v>2760</v>
      </c>
      <c r="K781" s="263" t="s">
        <v>3494</v>
      </c>
      <c r="L781" s="263" t="s">
        <v>5400</v>
      </c>
      <c r="M781" s="338"/>
    </row>
    <row r="782" spans="1:13" ht="17.100000000000001" customHeight="1">
      <c r="A782" s="222"/>
      <c r="B782" s="222"/>
      <c r="C782" s="222"/>
      <c r="D782" s="221"/>
      <c r="E782" s="221"/>
      <c r="F782" s="221"/>
      <c r="G782" s="222"/>
      <c r="H782" s="221"/>
      <c r="I782" s="221"/>
      <c r="J782" s="221"/>
      <c r="K782" s="221"/>
      <c r="L782" s="221"/>
    </row>
    <row r="783" spans="1:13" ht="17.100000000000001" customHeight="1">
      <c r="A783" s="222"/>
      <c r="B783" s="222"/>
      <c r="C783" s="222"/>
      <c r="D783" s="221"/>
      <c r="E783" s="221"/>
      <c r="F783" s="221"/>
      <c r="G783" s="222"/>
      <c r="H783" s="221"/>
      <c r="I783" s="221"/>
      <c r="J783" s="221"/>
      <c r="K783" s="221"/>
      <c r="L783" s="221"/>
    </row>
    <row r="784" spans="1:13" ht="17.100000000000001" customHeight="1">
      <c r="A784" s="704" t="s">
        <v>5555</v>
      </c>
      <c r="B784" s="222"/>
      <c r="C784" s="222"/>
      <c r="D784" s="221"/>
      <c r="E784" s="221"/>
      <c r="F784" s="221"/>
      <c r="G784" s="222"/>
      <c r="H784" s="221"/>
      <c r="I784" s="221"/>
      <c r="J784" s="221"/>
      <c r="K784" s="221"/>
      <c r="L784" s="221"/>
    </row>
    <row r="785" spans="1:12" ht="17.100000000000001" customHeight="1">
      <c r="A785" s="220" t="s">
        <v>1662</v>
      </c>
      <c r="B785" s="220" t="s">
        <v>2215</v>
      </c>
      <c r="C785" s="220" t="s">
        <v>212</v>
      </c>
      <c r="D785" s="220" t="s">
        <v>651</v>
      </c>
      <c r="E785" s="220" t="s">
        <v>449</v>
      </c>
      <c r="F785" s="220" t="s">
        <v>450</v>
      </c>
      <c r="G785" s="220" t="s">
        <v>2214</v>
      </c>
      <c r="H785" s="220" t="s">
        <v>2213</v>
      </c>
      <c r="I785" s="220" t="s">
        <v>20</v>
      </c>
      <c r="J785" s="220" t="s">
        <v>2212</v>
      </c>
      <c r="K785" s="220" t="s">
        <v>453</v>
      </c>
      <c r="L785" s="220" t="s">
        <v>454</v>
      </c>
    </row>
    <row r="786" spans="1:12" ht="17.100000000000001" customHeight="1">
      <c r="A786" s="279" t="s">
        <v>386</v>
      </c>
      <c r="B786" s="279" t="s">
        <v>2753</v>
      </c>
      <c r="C786" s="279" t="s">
        <v>2752</v>
      </c>
      <c r="D786" s="263" t="s">
        <v>472</v>
      </c>
      <c r="E786" s="263" t="s">
        <v>5506</v>
      </c>
      <c r="F786" s="263" t="s">
        <v>307</v>
      </c>
      <c r="G786" s="279" t="s">
        <v>5342</v>
      </c>
      <c r="H786" s="263" t="s">
        <v>439</v>
      </c>
      <c r="I786" s="263" t="s">
        <v>392</v>
      </c>
      <c r="J786" s="263" t="s">
        <v>2761</v>
      </c>
      <c r="K786" s="263" t="s">
        <v>5507</v>
      </c>
      <c r="L786" s="263" t="s">
        <v>3374</v>
      </c>
    </row>
    <row r="787" spans="1:12" ht="17.100000000000001" customHeight="1">
      <c r="A787" s="279" t="s">
        <v>386</v>
      </c>
      <c r="B787" s="279" t="s">
        <v>2753</v>
      </c>
      <c r="C787" s="279" t="s">
        <v>2752</v>
      </c>
      <c r="D787" s="263" t="s">
        <v>472</v>
      </c>
      <c r="E787" s="263" t="s">
        <v>2192</v>
      </c>
      <c r="F787" s="263" t="s">
        <v>308</v>
      </c>
      <c r="G787" s="279" t="s">
        <v>3558</v>
      </c>
      <c r="H787" s="263" t="s">
        <v>439</v>
      </c>
      <c r="I787" s="263" t="s">
        <v>2322</v>
      </c>
      <c r="J787" s="263" t="s">
        <v>2831</v>
      </c>
      <c r="K787" s="263" t="s">
        <v>406</v>
      </c>
      <c r="L787" s="263" t="s">
        <v>2364</v>
      </c>
    </row>
    <row r="788" spans="1:12" s="304" customFormat="1" ht="17.100000000000001" customHeight="1">
      <c r="A788" s="279" t="s">
        <v>386</v>
      </c>
      <c r="B788" s="279" t="s">
        <v>2753</v>
      </c>
      <c r="C788" s="279" t="s">
        <v>2752</v>
      </c>
      <c r="D788" s="263" t="s">
        <v>472</v>
      </c>
      <c r="E788" s="263" t="s">
        <v>2210</v>
      </c>
      <c r="F788" s="263" t="s">
        <v>309</v>
      </c>
      <c r="G788" s="279" t="s">
        <v>3559</v>
      </c>
      <c r="H788" s="263" t="s">
        <v>439</v>
      </c>
      <c r="I788" s="263" t="s">
        <v>2317</v>
      </c>
      <c r="J788" s="263" t="s">
        <v>2831</v>
      </c>
      <c r="K788" s="263" t="s">
        <v>407</v>
      </c>
      <c r="L788" s="263" t="s">
        <v>3557</v>
      </c>
    </row>
    <row r="789" spans="1:12" s="304" customFormat="1" ht="17.100000000000001" customHeight="1">
      <c r="A789" s="279" t="s">
        <v>386</v>
      </c>
      <c r="B789" s="279" t="s">
        <v>2753</v>
      </c>
      <c r="C789" s="279" t="s">
        <v>2752</v>
      </c>
      <c r="D789" s="263" t="s">
        <v>472</v>
      </c>
      <c r="E789" s="263" t="s">
        <v>2210</v>
      </c>
      <c r="F789" s="263" t="s">
        <v>310</v>
      </c>
      <c r="G789" s="279" t="s">
        <v>3559</v>
      </c>
      <c r="H789" s="263" t="s">
        <v>439</v>
      </c>
      <c r="I789" s="263" t="s">
        <v>2317</v>
      </c>
      <c r="J789" s="263" t="s">
        <v>2831</v>
      </c>
      <c r="K789" s="263" t="s">
        <v>2273</v>
      </c>
      <c r="L789" s="263" t="s">
        <v>3557</v>
      </c>
    </row>
    <row r="790" spans="1:12" s="585" customFormat="1" ht="17.100000000000001" customHeight="1">
      <c r="A790" s="279" t="s">
        <v>386</v>
      </c>
      <c r="B790" s="279" t="s">
        <v>2753</v>
      </c>
      <c r="C790" s="279" t="s">
        <v>2752</v>
      </c>
      <c r="D790" s="263" t="s">
        <v>472</v>
      </c>
      <c r="E790" s="263" t="s">
        <v>2188</v>
      </c>
      <c r="F790" s="263" t="s">
        <v>359</v>
      </c>
      <c r="G790" s="279" t="s">
        <v>171</v>
      </c>
      <c r="H790" s="263" t="s">
        <v>439</v>
      </c>
      <c r="I790" s="263" t="s">
        <v>397</v>
      </c>
      <c r="J790" s="263" t="s">
        <v>2767</v>
      </c>
      <c r="K790" s="263" t="s">
        <v>4048</v>
      </c>
      <c r="L790" s="263" t="s">
        <v>2757</v>
      </c>
    </row>
    <row r="791" spans="1:12" s="585" customFormat="1" ht="17.100000000000001" customHeight="1">
      <c r="A791" s="279" t="s">
        <v>386</v>
      </c>
      <c r="B791" s="279" t="s">
        <v>2753</v>
      </c>
      <c r="C791" s="279" t="s">
        <v>2752</v>
      </c>
      <c r="D791" s="263" t="s">
        <v>472</v>
      </c>
      <c r="E791" s="263" t="s">
        <v>2188</v>
      </c>
      <c r="F791" s="263" t="s">
        <v>360</v>
      </c>
      <c r="G791" s="279" t="s">
        <v>171</v>
      </c>
      <c r="H791" s="263" t="s">
        <v>439</v>
      </c>
      <c r="I791" s="263" t="s">
        <v>397</v>
      </c>
      <c r="J791" s="263" t="s">
        <v>2750</v>
      </c>
      <c r="K791" s="263" t="s">
        <v>4049</v>
      </c>
      <c r="L791" s="263" t="s">
        <v>2757</v>
      </c>
    </row>
    <row r="792" spans="1:12" s="585" customFormat="1" ht="17.100000000000001" customHeight="1">
      <c r="A792" s="279" t="s">
        <v>386</v>
      </c>
      <c r="B792" s="279" t="s">
        <v>2753</v>
      </c>
      <c r="C792" s="279" t="s">
        <v>2752</v>
      </c>
      <c r="D792" s="263" t="s">
        <v>472</v>
      </c>
      <c r="E792" s="263" t="s">
        <v>2188</v>
      </c>
      <c r="F792" s="263" t="s">
        <v>361</v>
      </c>
      <c r="G792" s="279" t="s">
        <v>171</v>
      </c>
      <c r="H792" s="263" t="s">
        <v>439</v>
      </c>
      <c r="I792" s="263" t="s">
        <v>397</v>
      </c>
      <c r="J792" s="263" t="s">
        <v>3228</v>
      </c>
      <c r="K792" s="263" t="s">
        <v>3520</v>
      </c>
      <c r="L792" s="263" t="s">
        <v>2757</v>
      </c>
    </row>
    <row r="793" spans="1:12" s="585" customFormat="1" ht="17.100000000000001" customHeight="1">
      <c r="A793" s="279" t="s">
        <v>386</v>
      </c>
      <c r="B793" s="279" t="s">
        <v>2753</v>
      </c>
      <c r="C793" s="279" t="s">
        <v>2752</v>
      </c>
      <c r="D793" s="263" t="s">
        <v>472</v>
      </c>
      <c r="E793" s="263" t="s">
        <v>5344</v>
      </c>
      <c r="F793" s="263" t="s">
        <v>307</v>
      </c>
      <c r="G793" s="279" t="s">
        <v>5345</v>
      </c>
      <c r="H793" s="263" t="s">
        <v>4481</v>
      </c>
      <c r="I793" s="263" t="s">
        <v>392</v>
      </c>
      <c r="J793" s="263" t="s">
        <v>3228</v>
      </c>
      <c r="K793" s="263" t="s">
        <v>5508</v>
      </c>
      <c r="L793" s="263" t="s">
        <v>5509</v>
      </c>
    </row>
    <row r="794" spans="1:12" s="585" customFormat="1" ht="17.100000000000001" customHeight="1">
      <c r="A794" s="279" t="s">
        <v>386</v>
      </c>
      <c r="B794" s="279" t="s">
        <v>2753</v>
      </c>
      <c r="C794" s="279" t="s">
        <v>2752</v>
      </c>
      <c r="D794" s="263" t="s">
        <v>649</v>
      </c>
      <c r="E794" s="263" t="s">
        <v>5510</v>
      </c>
      <c r="F794" s="263" t="s">
        <v>307</v>
      </c>
      <c r="G794" s="279" t="s">
        <v>5511</v>
      </c>
      <c r="H794" s="263" t="s">
        <v>2227</v>
      </c>
      <c r="I794" s="263" t="s">
        <v>2322</v>
      </c>
      <c r="J794" s="263" t="s">
        <v>2760</v>
      </c>
      <c r="K794" s="263" t="s">
        <v>2293</v>
      </c>
      <c r="L794" s="263" t="s">
        <v>2737</v>
      </c>
    </row>
    <row r="795" spans="1:12" s="585" customFormat="1" ht="17.100000000000001" customHeight="1">
      <c r="A795" s="279" t="s">
        <v>386</v>
      </c>
      <c r="B795" s="279" t="s">
        <v>2753</v>
      </c>
      <c r="C795" s="279" t="s">
        <v>2752</v>
      </c>
      <c r="D795" s="263" t="s">
        <v>649</v>
      </c>
      <c r="E795" s="263" t="s">
        <v>5512</v>
      </c>
      <c r="F795" s="263" t="s">
        <v>307</v>
      </c>
      <c r="G795" s="279" t="s">
        <v>5513</v>
      </c>
      <c r="H795" s="263" t="s">
        <v>2227</v>
      </c>
      <c r="I795" s="263" t="s">
        <v>2317</v>
      </c>
      <c r="J795" s="263" t="s">
        <v>2760</v>
      </c>
      <c r="K795" s="263" t="s">
        <v>2283</v>
      </c>
      <c r="L795" s="263" t="s">
        <v>2758</v>
      </c>
    </row>
    <row r="796" spans="1:12" s="585" customFormat="1" ht="17.100000000000001" customHeight="1">
      <c r="A796" s="279" t="s">
        <v>386</v>
      </c>
      <c r="B796" s="279" t="s">
        <v>2753</v>
      </c>
      <c r="C796" s="279" t="s">
        <v>2752</v>
      </c>
      <c r="D796" s="263" t="s">
        <v>649</v>
      </c>
      <c r="E796" s="263" t="s">
        <v>5512</v>
      </c>
      <c r="F796" s="263" t="s">
        <v>308</v>
      </c>
      <c r="G796" s="279" t="s">
        <v>5513</v>
      </c>
      <c r="H796" s="263" t="s">
        <v>2227</v>
      </c>
      <c r="I796" s="263" t="s">
        <v>2317</v>
      </c>
      <c r="J796" s="263" t="s">
        <v>2760</v>
      </c>
      <c r="K796" s="263" t="s">
        <v>406</v>
      </c>
      <c r="L796" s="263" t="s">
        <v>2764</v>
      </c>
    </row>
    <row r="797" spans="1:12" s="585" customFormat="1" ht="17.100000000000001" customHeight="1">
      <c r="A797" s="279" t="s">
        <v>386</v>
      </c>
      <c r="B797" s="279" t="s">
        <v>2753</v>
      </c>
      <c r="C797" s="279" t="s">
        <v>2752</v>
      </c>
      <c r="D797" s="263" t="s">
        <v>649</v>
      </c>
      <c r="E797" s="263" t="s">
        <v>5514</v>
      </c>
      <c r="F797" s="263" t="s">
        <v>307</v>
      </c>
      <c r="G797" s="279" t="s">
        <v>5515</v>
      </c>
      <c r="H797" s="263" t="s">
        <v>2227</v>
      </c>
      <c r="I797" s="263" t="s">
        <v>2322</v>
      </c>
      <c r="J797" s="263" t="s">
        <v>2767</v>
      </c>
      <c r="K797" s="263" t="s">
        <v>2287</v>
      </c>
      <c r="L797" s="263" t="s">
        <v>2732</v>
      </c>
    </row>
    <row r="798" spans="1:12" s="585" customFormat="1" ht="17.100000000000001" customHeight="1">
      <c r="A798" s="279" t="s">
        <v>386</v>
      </c>
      <c r="B798" s="279" t="s">
        <v>2753</v>
      </c>
      <c r="C798" s="279" t="s">
        <v>2752</v>
      </c>
      <c r="D798" s="263" t="s">
        <v>649</v>
      </c>
      <c r="E798" s="263" t="s">
        <v>5516</v>
      </c>
      <c r="F798" s="263" t="s">
        <v>307</v>
      </c>
      <c r="G798" s="279" t="s">
        <v>5517</v>
      </c>
      <c r="H798" s="263" t="s">
        <v>2227</v>
      </c>
      <c r="I798" s="263" t="s">
        <v>2317</v>
      </c>
      <c r="J798" s="263" t="s">
        <v>2767</v>
      </c>
      <c r="K798" s="263" t="s">
        <v>2328</v>
      </c>
      <c r="L798" s="263" t="s">
        <v>2757</v>
      </c>
    </row>
    <row r="799" spans="1:12" s="585" customFormat="1" ht="17.100000000000001" customHeight="1">
      <c r="A799" s="279" t="s">
        <v>386</v>
      </c>
      <c r="B799" s="279" t="s">
        <v>2753</v>
      </c>
      <c r="C799" s="279" t="s">
        <v>2752</v>
      </c>
      <c r="D799" s="263" t="s">
        <v>649</v>
      </c>
      <c r="E799" s="263" t="s">
        <v>5516</v>
      </c>
      <c r="F799" s="263" t="s">
        <v>308</v>
      </c>
      <c r="G799" s="279" t="s">
        <v>5517</v>
      </c>
      <c r="H799" s="263" t="s">
        <v>2227</v>
      </c>
      <c r="I799" s="263" t="s">
        <v>2317</v>
      </c>
      <c r="J799" s="263" t="s">
        <v>2767</v>
      </c>
      <c r="K799" s="263" t="s">
        <v>2327</v>
      </c>
      <c r="L799" s="263" t="s">
        <v>2757</v>
      </c>
    </row>
    <row r="800" spans="1:12" s="585" customFormat="1" ht="17.100000000000001" customHeight="1">
      <c r="A800" s="279" t="s">
        <v>386</v>
      </c>
      <c r="B800" s="279" t="s">
        <v>2753</v>
      </c>
      <c r="C800" s="279" t="s">
        <v>2752</v>
      </c>
      <c r="D800" s="263" t="s">
        <v>649</v>
      </c>
      <c r="E800" s="263" t="s">
        <v>5518</v>
      </c>
      <c r="F800" s="263" t="s">
        <v>307</v>
      </c>
      <c r="G800" s="279" t="s">
        <v>5519</v>
      </c>
      <c r="H800" s="263" t="s">
        <v>2227</v>
      </c>
      <c r="I800" s="263" t="s">
        <v>2317</v>
      </c>
      <c r="J800" s="263" t="s">
        <v>2750</v>
      </c>
      <c r="K800" s="263" t="s">
        <v>2439</v>
      </c>
      <c r="L800" s="263" t="s">
        <v>2758</v>
      </c>
    </row>
    <row r="801" spans="1:12" s="585" customFormat="1" ht="17.100000000000001" customHeight="1">
      <c r="A801" s="279" t="s">
        <v>386</v>
      </c>
      <c r="B801" s="279" t="s">
        <v>2753</v>
      </c>
      <c r="C801" s="279" t="s">
        <v>2752</v>
      </c>
      <c r="D801" s="263" t="s">
        <v>649</v>
      </c>
      <c r="E801" s="263" t="s">
        <v>5520</v>
      </c>
      <c r="F801" s="263" t="s">
        <v>307</v>
      </c>
      <c r="G801" s="279" t="s">
        <v>5521</v>
      </c>
      <c r="H801" s="263" t="s">
        <v>2227</v>
      </c>
      <c r="I801" s="263" t="s">
        <v>2322</v>
      </c>
      <c r="J801" s="263" t="s">
        <v>3228</v>
      </c>
      <c r="K801" s="263" t="s">
        <v>2314</v>
      </c>
      <c r="L801" s="263" t="s">
        <v>2800</v>
      </c>
    </row>
    <row r="802" spans="1:12" s="585" customFormat="1" ht="17.100000000000001" customHeight="1">
      <c r="A802" s="279" t="s">
        <v>386</v>
      </c>
      <c r="B802" s="279" t="s">
        <v>2753</v>
      </c>
      <c r="C802" s="279" t="s">
        <v>2752</v>
      </c>
      <c r="D802" s="263" t="s">
        <v>649</v>
      </c>
      <c r="E802" s="263" t="s">
        <v>5522</v>
      </c>
      <c r="F802" s="263" t="s">
        <v>307</v>
      </c>
      <c r="G802" s="279" t="s">
        <v>5523</v>
      </c>
      <c r="H802" s="263" t="s">
        <v>2227</v>
      </c>
      <c r="I802" s="263" t="s">
        <v>2317</v>
      </c>
      <c r="J802" s="263" t="s">
        <v>3228</v>
      </c>
      <c r="K802" s="263" t="s">
        <v>2439</v>
      </c>
      <c r="L802" s="263" t="s">
        <v>3449</v>
      </c>
    </row>
    <row r="803" spans="1:12" s="585" customFormat="1" ht="17.100000000000001" customHeight="1">
      <c r="A803" s="279" t="s">
        <v>386</v>
      </c>
      <c r="B803" s="279" t="s">
        <v>2753</v>
      </c>
      <c r="C803" s="279" t="s">
        <v>2752</v>
      </c>
      <c r="D803" s="263" t="s">
        <v>649</v>
      </c>
      <c r="E803" s="263" t="s">
        <v>5522</v>
      </c>
      <c r="F803" s="263" t="s">
        <v>308</v>
      </c>
      <c r="G803" s="279" t="s">
        <v>5523</v>
      </c>
      <c r="H803" s="263" t="s">
        <v>2227</v>
      </c>
      <c r="I803" s="263" t="s">
        <v>2317</v>
      </c>
      <c r="J803" s="263" t="s">
        <v>3228</v>
      </c>
      <c r="K803" s="263" t="s">
        <v>2418</v>
      </c>
      <c r="L803" s="263" t="s">
        <v>3449</v>
      </c>
    </row>
    <row r="804" spans="1:12" s="585" customFormat="1" ht="17.100000000000001" customHeight="1">
      <c r="A804" s="279" t="s">
        <v>386</v>
      </c>
      <c r="B804" s="279" t="s">
        <v>2753</v>
      </c>
      <c r="C804" s="279" t="s">
        <v>2752</v>
      </c>
      <c r="D804" s="263" t="s">
        <v>649</v>
      </c>
      <c r="E804" s="263" t="s">
        <v>5033</v>
      </c>
      <c r="F804" s="263" t="s">
        <v>310</v>
      </c>
      <c r="G804" s="279" t="s">
        <v>5034</v>
      </c>
      <c r="H804" s="263" t="s">
        <v>439</v>
      </c>
      <c r="I804" s="263" t="s">
        <v>392</v>
      </c>
      <c r="J804" s="263" t="s">
        <v>2761</v>
      </c>
      <c r="K804" s="263" t="s">
        <v>5524</v>
      </c>
      <c r="L804" s="263" t="s">
        <v>5525</v>
      </c>
    </row>
    <row r="805" spans="1:12" s="585" customFormat="1" ht="17.100000000000001" customHeight="1">
      <c r="A805" s="279" t="s">
        <v>386</v>
      </c>
      <c r="B805" s="279" t="s">
        <v>2753</v>
      </c>
      <c r="C805" s="279" t="s">
        <v>2752</v>
      </c>
      <c r="D805" s="263" t="s">
        <v>649</v>
      </c>
      <c r="E805" s="263" t="s">
        <v>2754</v>
      </c>
      <c r="F805" s="263" t="s">
        <v>308</v>
      </c>
      <c r="G805" s="279" t="s">
        <v>2208</v>
      </c>
      <c r="H805" s="263" t="s">
        <v>439</v>
      </c>
      <c r="I805" s="263" t="s">
        <v>2322</v>
      </c>
      <c r="J805" s="263" t="s">
        <v>2750</v>
      </c>
      <c r="K805" s="263" t="s">
        <v>2406</v>
      </c>
      <c r="L805" s="263" t="s">
        <v>405</v>
      </c>
    </row>
    <row r="806" spans="1:12" s="585" customFormat="1" ht="17.100000000000001" customHeight="1">
      <c r="A806" s="279" t="s">
        <v>386</v>
      </c>
      <c r="B806" s="279" t="s">
        <v>2753</v>
      </c>
      <c r="C806" s="279" t="s">
        <v>2752</v>
      </c>
      <c r="D806" s="263" t="s">
        <v>649</v>
      </c>
      <c r="E806" s="263" t="s">
        <v>2751</v>
      </c>
      <c r="F806" s="263" t="s">
        <v>309</v>
      </c>
      <c r="G806" s="279" t="s">
        <v>2209</v>
      </c>
      <c r="H806" s="263" t="s">
        <v>439</v>
      </c>
      <c r="I806" s="263" t="s">
        <v>2317</v>
      </c>
      <c r="J806" s="263" t="s">
        <v>2750</v>
      </c>
      <c r="K806" s="263" t="s">
        <v>2285</v>
      </c>
      <c r="L806" s="263" t="s">
        <v>405</v>
      </c>
    </row>
    <row r="807" spans="1:12" s="585" customFormat="1" ht="17.100000000000001" customHeight="1">
      <c r="A807" s="279" t="s">
        <v>386</v>
      </c>
      <c r="B807" s="279" t="s">
        <v>2753</v>
      </c>
      <c r="C807" s="279" t="s">
        <v>2752</v>
      </c>
      <c r="D807" s="263" t="s">
        <v>649</v>
      </c>
      <c r="E807" s="263" t="s">
        <v>2751</v>
      </c>
      <c r="F807" s="263" t="s">
        <v>310</v>
      </c>
      <c r="G807" s="279" t="s">
        <v>2209</v>
      </c>
      <c r="H807" s="263" t="s">
        <v>439</v>
      </c>
      <c r="I807" s="263" t="s">
        <v>2317</v>
      </c>
      <c r="J807" s="263" t="s">
        <v>2750</v>
      </c>
      <c r="K807" s="263" t="s">
        <v>2284</v>
      </c>
      <c r="L807" s="263" t="s">
        <v>405</v>
      </c>
    </row>
    <row r="808" spans="1:12" s="585" customFormat="1" ht="17.100000000000001" customHeight="1">
      <c r="A808" s="279" t="s">
        <v>386</v>
      </c>
      <c r="B808" s="279" t="s">
        <v>2753</v>
      </c>
      <c r="C808" s="279" t="s">
        <v>2752</v>
      </c>
      <c r="D808" s="263" t="s">
        <v>649</v>
      </c>
      <c r="E808" s="263" t="s">
        <v>5526</v>
      </c>
      <c r="F808" s="263" t="s">
        <v>307</v>
      </c>
      <c r="G808" s="279" t="s">
        <v>5527</v>
      </c>
      <c r="H808" s="263" t="s">
        <v>2219</v>
      </c>
      <c r="I808" s="263" t="s">
        <v>2322</v>
      </c>
      <c r="J808" s="263" t="s">
        <v>2750</v>
      </c>
      <c r="K808" s="263" t="s">
        <v>2489</v>
      </c>
      <c r="L808" s="263" t="s">
        <v>2769</v>
      </c>
    </row>
    <row r="809" spans="1:12" s="585" customFormat="1" ht="17.100000000000001" customHeight="1">
      <c r="A809" s="279" t="s">
        <v>386</v>
      </c>
      <c r="B809" s="279" t="s">
        <v>2753</v>
      </c>
      <c r="C809" s="279" t="s">
        <v>2752</v>
      </c>
      <c r="D809" s="263" t="s">
        <v>649</v>
      </c>
      <c r="E809" s="263" t="s">
        <v>5518</v>
      </c>
      <c r="F809" s="263" t="s">
        <v>308</v>
      </c>
      <c r="G809" s="279" t="s">
        <v>5519</v>
      </c>
      <c r="H809" s="263" t="s">
        <v>2219</v>
      </c>
      <c r="I809" s="263" t="s">
        <v>2317</v>
      </c>
      <c r="J809" s="263" t="s">
        <v>2750</v>
      </c>
      <c r="K809" s="263" t="s">
        <v>2418</v>
      </c>
      <c r="L809" s="263" t="s">
        <v>2758</v>
      </c>
    </row>
    <row r="810" spans="1:12" s="585" customFormat="1" ht="17.100000000000001" customHeight="1">
      <c r="A810" s="279" t="s">
        <v>386</v>
      </c>
      <c r="B810" s="279" t="s">
        <v>2753</v>
      </c>
      <c r="C810" s="279" t="s">
        <v>2752</v>
      </c>
      <c r="D810" s="263" t="s">
        <v>2195</v>
      </c>
      <c r="E810" s="263" t="s">
        <v>5528</v>
      </c>
      <c r="F810" s="263" t="s">
        <v>307</v>
      </c>
      <c r="G810" s="279" t="s">
        <v>5529</v>
      </c>
      <c r="H810" s="263" t="s">
        <v>2227</v>
      </c>
      <c r="I810" s="263" t="s">
        <v>2322</v>
      </c>
      <c r="J810" s="263" t="s">
        <v>2768</v>
      </c>
      <c r="K810" s="263" t="s">
        <v>406</v>
      </c>
      <c r="L810" s="263" t="s">
        <v>2732</v>
      </c>
    </row>
    <row r="811" spans="1:12" s="585" customFormat="1" ht="17.100000000000001" customHeight="1">
      <c r="A811" s="279" t="s">
        <v>386</v>
      </c>
      <c r="B811" s="279" t="s">
        <v>2753</v>
      </c>
      <c r="C811" s="279" t="s">
        <v>2752</v>
      </c>
      <c r="D811" s="263" t="s">
        <v>2195</v>
      </c>
      <c r="E811" s="263" t="s">
        <v>5530</v>
      </c>
      <c r="F811" s="263" t="s">
        <v>307</v>
      </c>
      <c r="G811" s="279" t="s">
        <v>5531</v>
      </c>
      <c r="H811" s="263" t="s">
        <v>2227</v>
      </c>
      <c r="I811" s="263" t="s">
        <v>2317</v>
      </c>
      <c r="J811" s="263" t="s">
        <v>2768</v>
      </c>
      <c r="K811" s="263" t="s">
        <v>2285</v>
      </c>
      <c r="L811" s="263" t="s">
        <v>2738</v>
      </c>
    </row>
    <row r="812" spans="1:12" s="585" customFormat="1" ht="17.100000000000001" customHeight="1">
      <c r="A812" s="279" t="s">
        <v>386</v>
      </c>
      <c r="B812" s="279" t="s">
        <v>2753</v>
      </c>
      <c r="C812" s="279" t="s">
        <v>2752</v>
      </c>
      <c r="D812" s="263" t="s">
        <v>2195</v>
      </c>
      <c r="E812" s="263" t="s">
        <v>5530</v>
      </c>
      <c r="F812" s="263" t="s">
        <v>308</v>
      </c>
      <c r="G812" s="279" t="s">
        <v>5531</v>
      </c>
      <c r="H812" s="263" t="s">
        <v>2227</v>
      </c>
      <c r="I812" s="263" t="s">
        <v>2317</v>
      </c>
      <c r="J812" s="263" t="s">
        <v>2768</v>
      </c>
      <c r="K812" s="263" t="s">
        <v>2284</v>
      </c>
      <c r="L812" s="263" t="s">
        <v>2738</v>
      </c>
    </row>
    <row r="813" spans="1:12" s="585" customFormat="1" ht="17.100000000000001" customHeight="1">
      <c r="A813" s="279" t="s">
        <v>386</v>
      </c>
      <c r="B813" s="279" t="s">
        <v>2753</v>
      </c>
      <c r="C813" s="279" t="s">
        <v>2752</v>
      </c>
      <c r="D813" s="263" t="s">
        <v>2195</v>
      </c>
      <c r="E813" s="263" t="s">
        <v>5532</v>
      </c>
      <c r="F813" s="263" t="s">
        <v>307</v>
      </c>
      <c r="G813" s="279" t="s">
        <v>5533</v>
      </c>
      <c r="H813" s="263" t="s">
        <v>2227</v>
      </c>
      <c r="I813" s="263" t="s">
        <v>392</v>
      </c>
      <c r="J813" s="263" t="s">
        <v>2766</v>
      </c>
      <c r="K813" s="263" t="s">
        <v>5534</v>
      </c>
      <c r="L813" s="263" t="s">
        <v>3374</v>
      </c>
    </row>
    <row r="814" spans="1:12" s="585" customFormat="1" ht="17.100000000000001" customHeight="1">
      <c r="A814" s="279" t="s">
        <v>386</v>
      </c>
      <c r="B814" s="279" t="s">
        <v>2753</v>
      </c>
      <c r="C814" s="279" t="s">
        <v>2752</v>
      </c>
      <c r="D814" s="263" t="s">
        <v>2195</v>
      </c>
      <c r="E814" s="263" t="s">
        <v>5535</v>
      </c>
      <c r="F814" s="263" t="s">
        <v>307</v>
      </c>
      <c r="G814" s="279" t="s">
        <v>5536</v>
      </c>
      <c r="H814" s="263" t="s">
        <v>439</v>
      </c>
      <c r="I814" s="263" t="s">
        <v>397</v>
      </c>
      <c r="J814" s="263" t="s">
        <v>2767</v>
      </c>
      <c r="K814" s="263" t="s">
        <v>4086</v>
      </c>
      <c r="L814" s="263" t="s">
        <v>2734</v>
      </c>
    </row>
    <row r="815" spans="1:12" s="585" customFormat="1" ht="17.100000000000001" customHeight="1">
      <c r="A815" s="279" t="s">
        <v>386</v>
      </c>
      <c r="B815" s="279" t="s">
        <v>2753</v>
      </c>
      <c r="C815" s="279" t="s">
        <v>2752</v>
      </c>
      <c r="D815" s="263" t="s">
        <v>2195</v>
      </c>
      <c r="E815" s="263" t="s">
        <v>5537</v>
      </c>
      <c r="F815" s="263" t="s">
        <v>307</v>
      </c>
      <c r="G815" s="279" t="s">
        <v>5538</v>
      </c>
      <c r="H815" s="263" t="s">
        <v>2219</v>
      </c>
      <c r="I815" s="263" t="s">
        <v>2322</v>
      </c>
      <c r="J815" s="263" t="s">
        <v>5399</v>
      </c>
      <c r="K815" s="263" t="s">
        <v>2314</v>
      </c>
      <c r="L815" s="263" t="s">
        <v>2734</v>
      </c>
    </row>
    <row r="816" spans="1:12" s="585" customFormat="1" ht="17.100000000000001" customHeight="1">
      <c r="A816" s="279" t="s">
        <v>386</v>
      </c>
      <c r="B816" s="279" t="s">
        <v>2753</v>
      </c>
      <c r="C816" s="279" t="s">
        <v>2752</v>
      </c>
      <c r="D816" s="263" t="s">
        <v>2195</v>
      </c>
      <c r="E816" s="263" t="s">
        <v>5539</v>
      </c>
      <c r="F816" s="263" t="s">
        <v>307</v>
      </c>
      <c r="G816" s="279" t="s">
        <v>5540</v>
      </c>
      <c r="H816" s="263" t="s">
        <v>2219</v>
      </c>
      <c r="I816" s="263" t="s">
        <v>2317</v>
      </c>
      <c r="J816" s="263" t="s">
        <v>5399</v>
      </c>
      <c r="K816" s="263" t="s">
        <v>2302</v>
      </c>
      <c r="L816" s="263" t="s">
        <v>2738</v>
      </c>
    </row>
    <row r="817" spans="1:12" s="585" customFormat="1" ht="17.100000000000001" customHeight="1">
      <c r="A817" s="279" t="s">
        <v>386</v>
      </c>
      <c r="B817" s="279" t="s">
        <v>2753</v>
      </c>
      <c r="C817" s="279" t="s">
        <v>2752</v>
      </c>
      <c r="D817" s="263" t="s">
        <v>2195</v>
      </c>
      <c r="E817" s="263" t="s">
        <v>5539</v>
      </c>
      <c r="F817" s="263" t="s">
        <v>308</v>
      </c>
      <c r="G817" s="279" t="s">
        <v>5540</v>
      </c>
      <c r="H817" s="263" t="s">
        <v>2219</v>
      </c>
      <c r="I817" s="263" t="s">
        <v>2317</v>
      </c>
      <c r="J817" s="263" t="s">
        <v>5399</v>
      </c>
      <c r="K817" s="263" t="s">
        <v>2418</v>
      </c>
      <c r="L817" s="263" t="s">
        <v>2738</v>
      </c>
    </row>
    <row r="818" spans="1:12" s="304" customFormat="1" ht="17.100000000000001" customHeight="1">
      <c r="A818" s="279" t="s">
        <v>386</v>
      </c>
      <c r="B818" s="279" t="s">
        <v>2753</v>
      </c>
      <c r="C818" s="279" t="s">
        <v>2752</v>
      </c>
      <c r="D818" s="263" t="s">
        <v>2195</v>
      </c>
      <c r="E818" s="263" t="s">
        <v>5541</v>
      </c>
      <c r="F818" s="263" t="s">
        <v>307</v>
      </c>
      <c r="G818" s="279" t="s">
        <v>5542</v>
      </c>
      <c r="H818" s="263" t="s">
        <v>2219</v>
      </c>
      <c r="I818" s="263" t="s">
        <v>392</v>
      </c>
      <c r="J818" s="263" t="s">
        <v>2768</v>
      </c>
      <c r="K818" s="263" t="s">
        <v>5543</v>
      </c>
      <c r="L818" s="263" t="s">
        <v>5497</v>
      </c>
    </row>
    <row r="819" spans="1:12" ht="17.100000000000001" customHeight="1">
      <c r="A819" s="279" t="s">
        <v>386</v>
      </c>
      <c r="B819" s="279" t="s">
        <v>2753</v>
      </c>
      <c r="C819" s="279" t="s">
        <v>2752</v>
      </c>
      <c r="D819" s="263" t="s">
        <v>2195</v>
      </c>
      <c r="E819" s="263" t="s">
        <v>5544</v>
      </c>
      <c r="F819" s="263" t="s">
        <v>307</v>
      </c>
      <c r="G819" s="279" t="s">
        <v>5545</v>
      </c>
      <c r="H819" s="263" t="s">
        <v>2219</v>
      </c>
      <c r="I819" s="263" t="s">
        <v>2322</v>
      </c>
      <c r="J819" s="263" t="s">
        <v>2767</v>
      </c>
      <c r="K819" s="263" t="s">
        <v>2283</v>
      </c>
      <c r="L819" s="263" t="s">
        <v>2738</v>
      </c>
    </row>
    <row r="820" spans="1:12" ht="17.100000000000001" customHeight="1">
      <c r="A820" s="279" t="s">
        <v>386</v>
      </c>
      <c r="B820" s="279" t="s">
        <v>2753</v>
      </c>
      <c r="C820" s="279" t="s">
        <v>2752</v>
      </c>
      <c r="D820" s="263" t="s">
        <v>2195</v>
      </c>
      <c r="E820" s="263" t="s">
        <v>5546</v>
      </c>
      <c r="F820" s="263" t="s">
        <v>307</v>
      </c>
      <c r="G820" s="279" t="s">
        <v>5547</v>
      </c>
      <c r="H820" s="263" t="s">
        <v>2219</v>
      </c>
      <c r="I820" s="263" t="s">
        <v>2317</v>
      </c>
      <c r="J820" s="263" t="s">
        <v>2767</v>
      </c>
      <c r="K820" s="263" t="s">
        <v>2302</v>
      </c>
      <c r="L820" s="263" t="s">
        <v>2757</v>
      </c>
    </row>
    <row r="821" spans="1:12" ht="17.100000000000001" customHeight="1">
      <c r="A821" s="279" t="s">
        <v>386</v>
      </c>
      <c r="B821" s="279" t="s">
        <v>2753</v>
      </c>
      <c r="C821" s="279" t="s">
        <v>2752</v>
      </c>
      <c r="D821" s="263" t="s">
        <v>2195</v>
      </c>
      <c r="E821" s="263" t="s">
        <v>5546</v>
      </c>
      <c r="F821" s="263" t="s">
        <v>308</v>
      </c>
      <c r="G821" s="279" t="s">
        <v>5547</v>
      </c>
      <c r="H821" s="263" t="s">
        <v>2219</v>
      </c>
      <c r="I821" s="263" t="s">
        <v>2317</v>
      </c>
      <c r="J821" s="263" t="s">
        <v>2767</v>
      </c>
      <c r="K821" s="263" t="s">
        <v>2418</v>
      </c>
      <c r="L821" s="263" t="s">
        <v>2732</v>
      </c>
    </row>
    <row r="822" spans="1:12" ht="17.100000000000001" customHeight="1">
      <c r="A822" s="279" t="s">
        <v>386</v>
      </c>
      <c r="B822" s="279" t="s">
        <v>2753</v>
      </c>
      <c r="C822" s="279" t="s">
        <v>2752</v>
      </c>
      <c r="D822" s="263" t="s">
        <v>2195</v>
      </c>
      <c r="E822" s="263" t="s">
        <v>5548</v>
      </c>
      <c r="F822" s="263" t="s">
        <v>307</v>
      </c>
      <c r="G822" s="279" t="s">
        <v>5549</v>
      </c>
      <c r="H822" s="263" t="s">
        <v>2219</v>
      </c>
      <c r="I822" s="263" t="s">
        <v>2322</v>
      </c>
      <c r="J822" s="263" t="s">
        <v>2766</v>
      </c>
      <c r="K822" s="263" t="s">
        <v>5550</v>
      </c>
      <c r="L822" s="263" t="s">
        <v>5551</v>
      </c>
    </row>
    <row r="823" spans="1:12" ht="17.100000000000001" customHeight="1">
      <c r="A823" s="279" t="s">
        <v>386</v>
      </c>
      <c r="B823" s="279" t="s">
        <v>2753</v>
      </c>
      <c r="C823" s="279" t="s">
        <v>2752</v>
      </c>
      <c r="D823" s="263" t="s">
        <v>2195</v>
      </c>
      <c r="E823" s="263" t="s">
        <v>5552</v>
      </c>
      <c r="F823" s="263" t="s">
        <v>307</v>
      </c>
      <c r="G823" s="279" t="s">
        <v>5553</v>
      </c>
      <c r="H823" s="263" t="s">
        <v>2219</v>
      </c>
      <c r="I823" s="263" t="s">
        <v>2317</v>
      </c>
      <c r="J823" s="263" t="s">
        <v>2766</v>
      </c>
      <c r="K823" s="263" t="s">
        <v>2464</v>
      </c>
      <c r="L823" s="263" t="s">
        <v>5554</v>
      </c>
    </row>
    <row r="824" spans="1:12" ht="17.100000000000001" customHeight="1">
      <c r="A824" s="279" t="s">
        <v>386</v>
      </c>
      <c r="B824" s="279" t="s">
        <v>2753</v>
      </c>
      <c r="C824" s="279" t="s">
        <v>2752</v>
      </c>
      <c r="D824" s="263" t="s">
        <v>2195</v>
      </c>
      <c r="E824" s="263" t="s">
        <v>5552</v>
      </c>
      <c r="F824" s="263" t="s">
        <v>308</v>
      </c>
      <c r="G824" s="279" t="s">
        <v>5553</v>
      </c>
      <c r="H824" s="263" t="s">
        <v>2219</v>
      </c>
      <c r="I824" s="263" t="s">
        <v>2317</v>
      </c>
      <c r="J824" s="263" t="s">
        <v>2766</v>
      </c>
      <c r="K824" s="263" t="s">
        <v>2405</v>
      </c>
      <c r="L824" s="263" t="s">
        <v>5554</v>
      </c>
    </row>
    <row r="825" spans="1:12" ht="17.100000000000001" customHeight="1">
      <c r="A825" s="222"/>
      <c r="B825" s="222"/>
      <c r="C825" s="222"/>
      <c r="D825" s="221"/>
      <c r="E825" s="221"/>
      <c r="F825" s="221"/>
      <c r="G825" s="222"/>
      <c r="H825" s="221"/>
      <c r="I825" s="221"/>
      <c r="J825" s="221"/>
      <c r="K825" s="221"/>
      <c r="L825" s="221"/>
    </row>
    <row r="826" spans="1:12" ht="17.100000000000001" customHeight="1">
      <c r="A826" s="222"/>
      <c r="B826" s="222"/>
      <c r="C826" s="222"/>
      <c r="D826" s="221"/>
      <c r="E826" s="221"/>
      <c r="F826" s="221"/>
      <c r="G826" s="222"/>
      <c r="H826" s="221"/>
      <c r="I826" s="221"/>
      <c r="J826" s="221"/>
      <c r="K826" s="221"/>
      <c r="L826" s="221"/>
    </row>
    <row r="827" spans="1:12" ht="17.100000000000001" customHeight="1">
      <c r="A827" s="327" t="s">
        <v>54</v>
      </c>
      <c r="B827" s="222"/>
      <c r="C827" s="222"/>
      <c r="D827" s="221"/>
      <c r="E827" s="221"/>
      <c r="F827" s="221"/>
      <c r="G827" s="222"/>
      <c r="H827" s="221"/>
      <c r="I827" s="221"/>
      <c r="J827" s="221"/>
      <c r="K827" s="221"/>
      <c r="L827" s="221"/>
    </row>
    <row r="828" spans="1:12" ht="17.100000000000001" customHeight="1">
      <c r="A828" s="220" t="s">
        <v>1662</v>
      </c>
      <c r="B828" s="220" t="s">
        <v>2215</v>
      </c>
      <c r="C828" s="220" t="s">
        <v>212</v>
      </c>
      <c r="D828" s="220" t="s">
        <v>651</v>
      </c>
      <c r="E828" s="220" t="s">
        <v>449</v>
      </c>
      <c r="F828" s="220" t="s">
        <v>450</v>
      </c>
      <c r="G828" s="220" t="s">
        <v>2214</v>
      </c>
      <c r="H828" s="220" t="s">
        <v>2213</v>
      </c>
      <c r="I828" s="220" t="s">
        <v>20</v>
      </c>
      <c r="J828" s="220" t="s">
        <v>2212</v>
      </c>
      <c r="K828" s="220" t="s">
        <v>453</v>
      </c>
      <c r="L828" s="220" t="s">
        <v>454</v>
      </c>
    </row>
    <row r="829" spans="1:12" ht="17.100000000000001" customHeight="1">
      <c r="A829" s="279" t="s">
        <v>386</v>
      </c>
      <c r="B829" s="279" t="s">
        <v>54</v>
      </c>
      <c r="C829" s="279" t="s">
        <v>54</v>
      </c>
      <c r="D829" s="263" t="s">
        <v>472</v>
      </c>
      <c r="E829" s="263" t="s">
        <v>2188</v>
      </c>
      <c r="F829" s="263" t="s">
        <v>362</v>
      </c>
      <c r="G829" s="279" t="s">
        <v>171</v>
      </c>
      <c r="H829" s="263" t="s">
        <v>439</v>
      </c>
      <c r="I829" s="263" t="s">
        <v>397</v>
      </c>
      <c r="J829" s="263"/>
      <c r="K829" s="263"/>
      <c r="L829" s="263" t="s">
        <v>391</v>
      </c>
    </row>
    <row r="830" spans="1:12" ht="17.100000000000001" customHeight="1">
      <c r="A830" s="279" t="s">
        <v>386</v>
      </c>
      <c r="B830" s="279" t="s">
        <v>54</v>
      </c>
      <c r="C830" s="279" t="s">
        <v>54</v>
      </c>
      <c r="D830" s="263" t="s">
        <v>472</v>
      </c>
      <c r="E830" s="263" t="s">
        <v>2188</v>
      </c>
      <c r="F830" s="263" t="s">
        <v>363</v>
      </c>
      <c r="G830" s="279" t="s">
        <v>171</v>
      </c>
      <c r="H830" s="263" t="s">
        <v>439</v>
      </c>
      <c r="I830" s="263" t="s">
        <v>397</v>
      </c>
      <c r="J830" s="263"/>
      <c r="K830" s="263"/>
      <c r="L830" s="263" t="s">
        <v>391</v>
      </c>
    </row>
    <row r="831" spans="1:12" ht="17.100000000000001" customHeight="1">
      <c r="A831" s="279" t="s">
        <v>386</v>
      </c>
      <c r="B831" s="279" t="s">
        <v>54</v>
      </c>
      <c r="C831" s="279" t="s">
        <v>54</v>
      </c>
      <c r="D831" s="263" t="s">
        <v>472</v>
      </c>
      <c r="E831" s="263" t="s">
        <v>2188</v>
      </c>
      <c r="F831" s="263" t="s">
        <v>364</v>
      </c>
      <c r="G831" s="279" t="s">
        <v>171</v>
      </c>
      <c r="H831" s="263" t="s">
        <v>439</v>
      </c>
      <c r="I831" s="263" t="s">
        <v>397</v>
      </c>
      <c r="J831" s="263"/>
      <c r="K831" s="263"/>
      <c r="L831" s="263" t="s">
        <v>391</v>
      </c>
    </row>
    <row r="832" spans="1:12" ht="17.100000000000001" customHeight="1">
      <c r="A832" s="279" t="s">
        <v>386</v>
      </c>
      <c r="B832" s="279" t="s">
        <v>54</v>
      </c>
      <c r="C832" s="279" t="s">
        <v>54</v>
      </c>
      <c r="D832" s="263" t="s">
        <v>472</v>
      </c>
      <c r="E832" s="263" t="s">
        <v>5403</v>
      </c>
      <c r="F832" s="263" t="s">
        <v>307</v>
      </c>
      <c r="G832" s="279" t="s">
        <v>5350</v>
      </c>
      <c r="H832" s="263" t="s">
        <v>4481</v>
      </c>
      <c r="I832" s="263" t="s">
        <v>392</v>
      </c>
      <c r="J832" s="263" t="s">
        <v>2748</v>
      </c>
      <c r="K832" s="263" t="s">
        <v>3455</v>
      </c>
      <c r="L832" s="263" t="s">
        <v>2742</v>
      </c>
    </row>
    <row r="833" spans="1:12" ht="17.100000000000001" customHeight="1">
      <c r="A833" s="279" t="s">
        <v>386</v>
      </c>
      <c r="B833" s="279" t="s">
        <v>54</v>
      </c>
      <c r="C833" s="279" t="s">
        <v>54</v>
      </c>
      <c r="D833" s="263" t="s">
        <v>472</v>
      </c>
      <c r="E833" s="263" t="s">
        <v>5403</v>
      </c>
      <c r="F833" s="263" t="s">
        <v>308</v>
      </c>
      <c r="G833" s="279" t="s">
        <v>5350</v>
      </c>
      <c r="H833" s="263" t="s">
        <v>4481</v>
      </c>
      <c r="I833" s="263" t="s">
        <v>392</v>
      </c>
      <c r="J833" s="263" t="s">
        <v>5404</v>
      </c>
      <c r="K833" s="263" t="s">
        <v>2519</v>
      </c>
      <c r="L833" s="263" t="s">
        <v>2755</v>
      </c>
    </row>
    <row r="834" spans="1:12" s="585" customFormat="1" ht="17.100000000000001" customHeight="1">
      <c r="A834" s="279" t="s">
        <v>386</v>
      </c>
      <c r="B834" s="279" t="s">
        <v>54</v>
      </c>
      <c r="C834" s="279" t="s">
        <v>54</v>
      </c>
      <c r="D834" s="263" t="s">
        <v>649</v>
      </c>
      <c r="E834" s="263" t="s">
        <v>5405</v>
      </c>
      <c r="F834" s="263" t="s">
        <v>307</v>
      </c>
      <c r="G834" s="279" t="s">
        <v>5406</v>
      </c>
      <c r="H834" s="263" t="s">
        <v>439</v>
      </c>
      <c r="I834" s="263" t="s">
        <v>397</v>
      </c>
      <c r="J834" s="263" t="s">
        <v>2626</v>
      </c>
      <c r="K834" s="263" t="s">
        <v>4086</v>
      </c>
      <c r="L834" s="263" t="s">
        <v>2739</v>
      </c>
    </row>
    <row r="835" spans="1:12" s="585" customFormat="1" ht="17.100000000000001" customHeight="1">
      <c r="A835" s="279" t="s">
        <v>386</v>
      </c>
      <c r="B835" s="279" t="s">
        <v>54</v>
      </c>
      <c r="C835" s="279" t="s">
        <v>54</v>
      </c>
      <c r="D835" s="263" t="s">
        <v>649</v>
      </c>
      <c r="E835" s="263" t="s">
        <v>2627</v>
      </c>
      <c r="F835" s="263" t="s">
        <v>308</v>
      </c>
      <c r="G835" s="279" t="s">
        <v>1343</v>
      </c>
      <c r="H835" s="263" t="s">
        <v>439</v>
      </c>
      <c r="I835" s="263" t="s">
        <v>392</v>
      </c>
      <c r="J835" s="263" t="s">
        <v>2743</v>
      </c>
      <c r="K835" s="263" t="s">
        <v>2506</v>
      </c>
      <c r="L835" s="263" t="s">
        <v>2742</v>
      </c>
    </row>
    <row r="836" spans="1:12" s="585" customFormat="1" ht="17.100000000000001" customHeight="1">
      <c r="A836" s="279" t="s">
        <v>386</v>
      </c>
      <c r="B836" s="279" t="s">
        <v>54</v>
      </c>
      <c r="C836" s="279" t="s">
        <v>54</v>
      </c>
      <c r="D836" s="263" t="s">
        <v>649</v>
      </c>
      <c r="E836" s="263" t="s">
        <v>2627</v>
      </c>
      <c r="F836" s="263" t="s">
        <v>309</v>
      </c>
      <c r="G836" s="279" t="s">
        <v>1343</v>
      </c>
      <c r="H836" s="263" t="s">
        <v>439</v>
      </c>
      <c r="I836" s="263" t="s">
        <v>392</v>
      </c>
      <c r="J836" s="263" t="s">
        <v>2743</v>
      </c>
      <c r="K836" s="263" t="s">
        <v>5407</v>
      </c>
      <c r="L836" s="263" t="s">
        <v>2825</v>
      </c>
    </row>
    <row r="837" spans="1:12" s="585" customFormat="1" ht="17.100000000000001" customHeight="1">
      <c r="A837" s="279" t="s">
        <v>386</v>
      </c>
      <c r="B837" s="279" t="s">
        <v>54</v>
      </c>
      <c r="C837" s="279" t="s">
        <v>54</v>
      </c>
      <c r="D837" s="263" t="s">
        <v>649</v>
      </c>
      <c r="E837" s="263" t="s">
        <v>5408</v>
      </c>
      <c r="F837" s="263" t="s">
        <v>307</v>
      </c>
      <c r="G837" s="279" t="s">
        <v>5409</v>
      </c>
      <c r="H837" s="263" t="s">
        <v>2219</v>
      </c>
      <c r="I837" s="263" t="s">
        <v>392</v>
      </c>
      <c r="J837" s="263" t="s">
        <v>2746</v>
      </c>
      <c r="K837" s="263" t="s">
        <v>5410</v>
      </c>
      <c r="L837" s="263" t="s">
        <v>5411</v>
      </c>
    </row>
    <row r="838" spans="1:12" ht="17.100000000000001" customHeight="1">
      <c r="A838" s="279" t="s">
        <v>386</v>
      </c>
      <c r="B838" s="279" t="s">
        <v>54</v>
      </c>
      <c r="C838" s="279" t="s">
        <v>54</v>
      </c>
      <c r="D838" s="263" t="s">
        <v>649</v>
      </c>
      <c r="E838" s="263" t="s">
        <v>5408</v>
      </c>
      <c r="F838" s="263" t="s">
        <v>308</v>
      </c>
      <c r="G838" s="279" t="s">
        <v>5409</v>
      </c>
      <c r="H838" s="263" t="s">
        <v>2219</v>
      </c>
      <c r="I838" s="263" t="s">
        <v>392</v>
      </c>
      <c r="J838" s="263" t="s">
        <v>2746</v>
      </c>
      <c r="K838" s="263" t="s">
        <v>5063</v>
      </c>
      <c r="L838" s="263" t="s">
        <v>5411</v>
      </c>
    </row>
    <row r="839" spans="1:12" ht="17.100000000000001" customHeight="1">
      <c r="A839" s="279" t="s">
        <v>386</v>
      </c>
      <c r="B839" s="279" t="s">
        <v>54</v>
      </c>
      <c r="C839" s="279" t="s">
        <v>54</v>
      </c>
      <c r="D839" s="263" t="s">
        <v>649</v>
      </c>
      <c r="E839" s="263" t="s">
        <v>5412</v>
      </c>
      <c r="F839" s="263" t="s">
        <v>307</v>
      </c>
      <c r="G839" s="279" t="s">
        <v>5413</v>
      </c>
      <c r="H839" s="263" t="s">
        <v>2219</v>
      </c>
      <c r="I839" s="263" t="s">
        <v>392</v>
      </c>
      <c r="J839" s="263" t="s">
        <v>5404</v>
      </c>
      <c r="K839" s="263" t="s">
        <v>5414</v>
      </c>
      <c r="L839" s="263" t="s">
        <v>2738</v>
      </c>
    </row>
    <row r="840" spans="1:12" ht="17.100000000000001" customHeight="1">
      <c r="A840" s="279" t="s">
        <v>386</v>
      </c>
      <c r="B840" s="279" t="s">
        <v>54</v>
      </c>
      <c r="C840" s="279" t="s">
        <v>54</v>
      </c>
      <c r="D840" s="263" t="s">
        <v>649</v>
      </c>
      <c r="E840" s="263" t="s">
        <v>5415</v>
      </c>
      <c r="F840" s="263" t="s">
        <v>307</v>
      </c>
      <c r="G840" s="279" t="s">
        <v>5416</v>
      </c>
      <c r="H840" s="263" t="s">
        <v>2219</v>
      </c>
      <c r="I840" s="263" t="s">
        <v>1358</v>
      </c>
      <c r="J840" s="263"/>
      <c r="K840" s="263" t="s">
        <v>2375</v>
      </c>
      <c r="L840" s="263" t="s">
        <v>2739</v>
      </c>
    </row>
    <row r="841" spans="1:12" ht="17.100000000000001" customHeight="1">
      <c r="A841" s="279" t="s">
        <v>386</v>
      </c>
      <c r="B841" s="279" t="s">
        <v>54</v>
      </c>
      <c r="C841" s="279" t="s">
        <v>54</v>
      </c>
      <c r="D841" s="263" t="s">
        <v>649</v>
      </c>
      <c r="E841" s="263" t="s">
        <v>5417</v>
      </c>
      <c r="F841" s="263" t="s">
        <v>307</v>
      </c>
      <c r="G841" s="279" t="s">
        <v>5418</v>
      </c>
      <c r="H841" s="263" t="s">
        <v>2219</v>
      </c>
      <c r="I841" s="263" t="s">
        <v>1358</v>
      </c>
      <c r="J841" s="263" t="s">
        <v>2748</v>
      </c>
      <c r="K841" s="263" t="s">
        <v>5419</v>
      </c>
      <c r="L841" s="263" t="s">
        <v>2745</v>
      </c>
    </row>
    <row r="842" spans="1:12" ht="17.100000000000001" customHeight="1">
      <c r="A842" s="279" t="s">
        <v>386</v>
      </c>
      <c r="B842" s="279" t="s">
        <v>54</v>
      </c>
      <c r="C842" s="279" t="s">
        <v>54</v>
      </c>
      <c r="D842" s="263" t="s">
        <v>2195</v>
      </c>
      <c r="E842" s="263" t="s">
        <v>5420</v>
      </c>
      <c r="F842" s="263" t="s">
        <v>307</v>
      </c>
      <c r="G842" s="279" t="s">
        <v>5421</v>
      </c>
      <c r="H842" s="263" t="s">
        <v>2219</v>
      </c>
      <c r="I842" s="263" t="s">
        <v>392</v>
      </c>
      <c r="J842" s="263" t="s">
        <v>2743</v>
      </c>
      <c r="K842" s="263" t="s">
        <v>3315</v>
      </c>
      <c r="L842" s="263" t="s">
        <v>2744</v>
      </c>
    </row>
    <row r="843" spans="1:12" ht="17.100000000000001" customHeight="1">
      <c r="A843" s="279" t="s">
        <v>386</v>
      </c>
      <c r="B843" s="279" t="s">
        <v>54</v>
      </c>
      <c r="C843" s="279" t="s">
        <v>54</v>
      </c>
      <c r="D843" s="263" t="s">
        <v>2195</v>
      </c>
      <c r="E843" s="263" t="s">
        <v>5422</v>
      </c>
      <c r="F843" s="263" t="s">
        <v>307</v>
      </c>
      <c r="G843" s="279" t="s">
        <v>5423</v>
      </c>
      <c r="H843" s="263" t="s">
        <v>2219</v>
      </c>
      <c r="I843" s="263" t="s">
        <v>392</v>
      </c>
      <c r="J843" s="263" t="s">
        <v>2748</v>
      </c>
      <c r="K843" s="263" t="s">
        <v>5424</v>
      </c>
      <c r="L843" s="263" t="s">
        <v>2745</v>
      </c>
    </row>
    <row r="844" spans="1:12" ht="17.100000000000001" customHeight="1">
      <c r="A844" s="279" t="s">
        <v>386</v>
      </c>
      <c r="B844" s="279" t="s">
        <v>54</v>
      </c>
      <c r="C844" s="279" t="s">
        <v>54</v>
      </c>
      <c r="D844" s="263" t="s">
        <v>2195</v>
      </c>
      <c r="E844" s="263" t="s">
        <v>5425</v>
      </c>
      <c r="F844" s="263" t="s">
        <v>307</v>
      </c>
      <c r="G844" s="279" t="s">
        <v>5426</v>
      </c>
      <c r="H844" s="263" t="s">
        <v>2219</v>
      </c>
      <c r="I844" s="263" t="s">
        <v>1358</v>
      </c>
      <c r="J844" s="263" t="s">
        <v>2746</v>
      </c>
      <c r="K844" s="263" t="s">
        <v>3408</v>
      </c>
      <c r="L844" s="263" t="s">
        <v>2745</v>
      </c>
    </row>
    <row r="845" spans="1:12" ht="17.100000000000001" customHeight="1">
      <c r="A845" s="279" t="s">
        <v>386</v>
      </c>
      <c r="B845" s="279" t="s">
        <v>54</v>
      </c>
      <c r="C845" s="279" t="s">
        <v>54</v>
      </c>
      <c r="D845" s="263" t="s">
        <v>2195</v>
      </c>
      <c r="E845" s="263" t="s">
        <v>5425</v>
      </c>
      <c r="F845" s="263" t="s">
        <v>308</v>
      </c>
      <c r="G845" s="279" t="s">
        <v>5426</v>
      </c>
      <c r="H845" s="263" t="s">
        <v>2219</v>
      </c>
      <c r="I845" s="263" t="s">
        <v>1358</v>
      </c>
      <c r="J845" s="263" t="s">
        <v>2746</v>
      </c>
      <c r="K845" s="263" t="s">
        <v>2808</v>
      </c>
      <c r="L845" s="263" t="s">
        <v>2745</v>
      </c>
    </row>
    <row r="846" spans="1:12" ht="17.100000000000001" customHeight="1">
      <c r="A846" s="279" t="s">
        <v>386</v>
      </c>
      <c r="B846" s="279" t="s">
        <v>54</v>
      </c>
      <c r="C846" s="279" t="s">
        <v>54</v>
      </c>
      <c r="D846" s="263" t="s">
        <v>2195</v>
      </c>
      <c r="E846" s="263" t="s">
        <v>5427</v>
      </c>
      <c r="F846" s="263" t="s">
        <v>307</v>
      </c>
      <c r="G846" s="279" t="s">
        <v>5428</v>
      </c>
      <c r="H846" s="263" t="s">
        <v>2219</v>
      </c>
      <c r="I846" s="263" t="s">
        <v>392</v>
      </c>
      <c r="J846" s="263" t="s">
        <v>2626</v>
      </c>
      <c r="K846" s="263" t="s">
        <v>5429</v>
      </c>
      <c r="L846" s="263" t="s">
        <v>2749</v>
      </c>
    </row>
    <row r="847" spans="1:12" ht="17.100000000000001" customHeight="1">
      <c r="A847" s="279" t="s">
        <v>386</v>
      </c>
      <c r="B847" s="279" t="s">
        <v>54</v>
      </c>
      <c r="C847" s="279" t="s">
        <v>54</v>
      </c>
      <c r="D847" s="263" t="s">
        <v>2195</v>
      </c>
      <c r="E847" s="263" t="s">
        <v>5430</v>
      </c>
      <c r="F847" s="263" t="s">
        <v>308</v>
      </c>
      <c r="G847" s="279" t="s">
        <v>5431</v>
      </c>
      <c r="H847" s="263" t="s">
        <v>2219</v>
      </c>
      <c r="I847" s="263" t="s">
        <v>392</v>
      </c>
      <c r="J847" s="263" t="s">
        <v>5404</v>
      </c>
      <c r="K847" s="263" t="s">
        <v>3403</v>
      </c>
      <c r="L847" s="263" t="s">
        <v>5432</v>
      </c>
    </row>
    <row r="848" spans="1:12" ht="17.100000000000001" customHeight="1">
      <c r="A848" s="279" t="s">
        <v>386</v>
      </c>
      <c r="B848" s="279" t="s">
        <v>54</v>
      </c>
      <c r="C848" s="279" t="s">
        <v>54</v>
      </c>
      <c r="D848" s="263" t="s">
        <v>2197</v>
      </c>
      <c r="E848" s="263" t="s">
        <v>5433</v>
      </c>
      <c r="F848" s="263" t="s">
        <v>307</v>
      </c>
      <c r="G848" s="279" t="s">
        <v>5434</v>
      </c>
      <c r="H848" s="263" t="s">
        <v>2219</v>
      </c>
      <c r="I848" s="263" t="s">
        <v>392</v>
      </c>
      <c r="J848" s="263" t="s">
        <v>5404</v>
      </c>
      <c r="K848" s="263" t="s">
        <v>3279</v>
      </c>
      <c r="L848" s="263" t="s">
        <v>2745</v>
      </c>
    </row>
    <row r="849" spans="1:12" ht="17.100000000000001" customHeight="1">
      <c r="A849" s="279" t="s">
        <v>386</v>
      </c>
      <c r="B849" s="279" t="s">
        <v>54</v>
      </c>
      <c r="C849" s="279" t="s">
        <v>54</v>
      </c>
      <c r="D849" s="263" t="s">
        <v>2197</v>
      </c>
      <c r="E849" s="263" t="s">
        <v>5435</v>
      </c>
      <c r="F849" s="263" t="s">
        <v>307</v>
      </c>
      <c r="G849" s="279" t="s">
        <v>5436</v>
      </c>
      <c r="H849" s="263" t="s">
        <v>2219</v>
      </c>
      <c r="I849" s="263" t="s">
        <v>392</v>
      </c>
      <c r="J849" s="263" t="s">
        <v>2743</v>
      </c>
      <c r="K849" s="263" t="s">
        <v>2494</v>
      </c>
      <c r="L849" s="263" t="s">
        <v>2739</v>
      </c>
    </row>
    <row r="850" spans="1:12" ht="17.100000000000001" customHeight="1">
      <c r="A850" s="279" t="s">
        <v>386</v>
      </c>
      <c r="B850" s="279" t="s">
        <v>54</v>
      </c>
      <c r="C850" s="279" t="s">
        <v>54</v>
      </c>
      <c r="D850" s="263" t="s">
        <v>2197</v>
      </c>
      <c r="E850" s="263" t="s">
        <v>5437</v>
      </c>
      <c r="F850" s="263" t="s">
        <v>307</v>
      </c>
      <c r="G850" s="279" t="s">
        <v>5438</v>
      </c>
      <c r="H850" s="263" t="s">
        <v>2219</v>
      </c>
      <c r="I850" s="263" t="s">
        <v>392</v>
      </c>
      <c r="J850" s="263" t="s">
        <v>2626</v>
      </c>
      <c r="K850" s="263" t="s">
        <v>2607</v>
      </c>
      <c r="L850" s="263" t="s">
        <v>2742</v>
      </c>
    </row>
    <row r="851" spans="1:12" ht="17.100000000000001" customHeight="1">
      <c r="A851" s="279" t="s">
        <v>386</v>
      </c>
      <c r="B851" s="279" t="s">
        <v>54</v>
      </c>
      <c r="C851" s="279" t="s">
        <v>54</v>
      </c>
      <c r="D851" s="263" t="s">
        <v>2197</v>
      </c>
      <c r="E851" s="263" t="s">
        <v>5439</v>
      </c>
      <c r="F851" s="263" t="s">
        <v>307</v>
      </c>
      <c r="G851" s="279" t="s">
        <v>5440</v>
      </c>
      <c r="H851" s="263" t="s">
        <v>2219</v>
      </c>
      <c r="I851" s="263" t="s">
        <v>392</v>
      </c>
      <c r="J851" s="263" t="s">
        <v>2748</v>
      </c>
      <c r="K851" s="263" t="s">
        <v>3312</v>
      </c>
      <c r="L851" s="263" t="s">
        <v>2745</v>
      </c>
    </row>
    <row r="852" spans="1:12" ht="17.100000000000001" customHeight="1">
      <c r="A852" s="222"/>
      <c r="B852" s="222"/>
      <c r="C852" s="222"/>
      <c r="D852" s="221"/>
      <c r="E852" s="221"/>
      <c r="F852" s="221"/>
      <c r="G852" s="222"/>
      <c r="H852" s="221"/>
      <c r="I852" s="221"/>
      <c r="J852" s="221"/>
      <c r="K852" s="221"/>
      <c r="L852" s="221"/>
    </row>
    <row r="853" spans="1:12" ht="17.100000000000001" customHeight="1">
      <c r="A853" s="222"/>
      <c r="B853" s="222"/>
      <c r="C853" s="222"/>
      <c r="D853" s="221"/>
      <c r="E853" s="221"/>
      <c r="F853" s="221"/>
      <c r="G853" s="222"/>
      <c r="H853" s="221"/>
      <c r="I853" s="221"/>
      <c r="J853" s="221"/>
      <c r="K853" s="221"/>
      <c r="L853" s="221"/>
    </row>
    <row r="854" spans="1:12" ht="17.100000000000001" customHeight="1">
      <c r="A854" s="327" t="s">
        <v>55</v>
      </c>
      <c r="B854" s="222"/>
      <c r="C854" s="222"/>
      <c r="D854" s="221"/>
      <c r="E854" s="221"/>
      <c r="F854" s="221"/>
      <c r="G854" s="222"/>
      <c r="H854" s="221"/>
      <c r="I854" s="221"/>
      <c r="J854" s="221"/>
      <c r="K854" s="221"/>
      <c r="L854" s="221"/>
    </row>
    <row r="855" spans="1:12" ht="17.100000000000001" customHeight="1">
      <c r="A855" s="220" t="s">
        <v>1662</v>
      </c>
      <c r="B855" s="220" t="s">
        <v>2215</v>
      </c>
      <c r="C855" s="220" t="s">
        <v>212</v>
      </c>
      <c r="D855" s="220" t="s">
        <v>651</v>
      </c>
      <c r="E855" s="220" t="s">
        <v>449</v>
      </c>
      <c r="F855" s="220" t="s">
        <v>450</v>
      </c>
      <c r="G855" s="220" t="s">
        <v>2214</v>
      </c>
      <c r="H855" s="220" t="s">
        <v>2213</v>
      </c>
      <c r="I855" s="220" t="s">
        <v>20</v>
      </c>
      <c r="J855" s="220" t="s">
        <v>2212</v>
      </c>
      <c r="K855" s="220" t="s">
        <v>453</v>
      </c>
      <c r="L855" s="220" t="s">
        <v>454</v>
      </c>
    </row>
    <row r="856" spans="1:12" ht="17.100000000000001" customHeight="1">
      <c r="A856" s="301" t="s">
        <v>386</v>
      </c>
      <c r="B856" s="310" t="s">
        <v>55</v>
      </c>
      <c r="C856" s="310" t="s">
        <v>55</v>
      </c>
      <c r="D856" s="321" t="s">
        <v>472</v>
      </c>
      <c r="E856" s="299" t="s">
        <v>5441</v>
      </c>
      <c r="F856" s="299" t="s">
        <v>309</v>
      </c>
      <c r="G856" s="310" t="s">
        <v>5442</v>
      </c>
      <c r="H856" s="321" t="s">
        <v>439</v>
      </c>
      <c r="I856" s="321" t="s">
        <v>392</v>
      </c>
      <c r="J856" s="321" t="s">
        <v>8758</v>
      </c>
      <c r="K856" s="321" t="s">
        <v>3532</v>
      </c>
      <c r="L856" s="321" t="s">
        <v>5443</v>
      </c>
    </row>
    <row r="857" spans="1:12" s="260" customFormat="1" ht="17.100000000000001" customHeight="1">
      <c r="A857" s="279" t="s">
        <v>386</v>
      </c>
      <c r="B857" s="279" t="s">
        <v>55</v>
      </c>
      <c r="C857" s="279" t="s">
        <v>55</v>
      </c>
      <c r="D857" s="263" t="s">
        <v>472</v>
      </c>
      <c r="E857" s="280" t="s">
        <v>5441</v>
      </c>
      <c r="F857" s="280" t="s">
        <v>310</v>
      </c>
      <c r="G857" s="279" t="s">
        <v>5442</v>
      </c>
      <c r="H857" s="263" t="s">
        <v>439</v>
      </c>
      <c r="I857" s="263" t="s">
        <v>392</v>
      </c>
      <c r="J857" s="263" t="s">
        <v>8759</v>
      </c>
      <c r="K857" s="263" t="s">
        <v>5444</v>
      </c>
      <c r="L857" s="263" t="s">
        <v>5445</v>
      </c>
    </row>
    <row r="858" spans="1:12" s="260" customFormat="1" ht="17.100000000000001" customHeight="1">
      <c r="A858" s="279" t="s">
        <v>386</v>
      </c>
      <c r="B858" s="279" t="s">
        <v>55</v>
      </c>
      <c r="C858" s="279" t="s">
        <v>55</v>
      </c>
      <c r="D858" s="263" t="s">
        <v>472</v>
      </c>
      <c r="E858" s="280" t="s">
        <v>2192</v>
      </c>
      <c r="F858" s="280" t="s">
        <v>310</v>
      </c>
      <c r="G858" s="279" t="s">
        <v>3558</v>
      </c>
      <c r="H858" s="263" t="s">
        <v>439</v>
      </c>
      <c r="I858" s="263" t="s">
        <v>2322</v>
      </c>
      <c r="J858" s="263" t="s">
        <v>2843</v>
      </c>
      <c r="K858" s="263" t="s">
        <v>2308</v>
      </c>
      <c r="L858" s="263" t="s">
        <v>2735</v>
      </c>
    </row>
    <row r="859" spans="1:12" s="260" customFormat="1" ht="17.100000000000001" customHeight="1">
      <c r="A859" s="279" t="s">
        <v>386</v>
      </c>
      <c r="B859" s="279" t="s">
        <v>55</v>
      </c>
      <c r="C859" s="279" t="s">
        <v>55</v>
      </c>
      <c r="D859" s="263" t="s">
        <v>472</v>
      </c>
      <c r="E859" s="263" t="s">
        <v>2210</v>
      </c>
      <c r="F859" s="263" t="s">
        <v>313</v>
      </c>
      <c r="G859" s="279" t="s">
        <v>3559</v>
      </c>
      <c r="H859" s="263" t="s">
        <v>439</v>
      </c>
      <c r="I859" s="263" t="s">
        <v>2317</v>
      </c>
      <c r="J859" s="263" t="s">
        <v>2843</v>
      </c>
      <c r="K859" s="263" t="s">
        <v>2285</v>
      </c>
      <c r="L859" s="263" t="s">
        <v>3556</v>
      </c>
    </row>
    <row r="860" spans="1:12" ht="17.100000000000001" customHeight="1">
      <c r="A860" s="279" t="s">
        <v>386</v>
      </c>
      <c r="B860" s="279" t="s">
        <v>55</v>
      </c>
      <c r="C860" s="279" t="s">
        <v>55</v>
      </c>
      <c r="D860" s="263" t="s">
        <v>472</v>
      </c>
      <c r="E860" s="263" t="s">
        <v>2210</v>
      </c>
      <c r="F860" s="263" t="s">
        <v>314</v>
      </c>
      <c r="G860" s="279" t="s">
        <v>3559</v>
      </c>
      <c r="H860" s="263" t="s">
        <v>439</v>
      </c>
      <c r="I860" s="263" t="s">
        <v>2317</v>
      </c>
      <c r="J860" s="263" t="s">
        <v>2843</v>
      </c>
      <c r="K860" s="263" t="s">
        <v>2284</v>
      </c>
      <c r="L860" s="263" t="s">
        <v>3556</v>
      </c>
    </row>
    <row r="861" spans="1:12" ht="17.100000000000001" customHeight="1">
      <c r="A861" s="279" t="s">
        <v>386</v>
      </c>
      <c r="B861" s="279" t="s">
        <v>55</v>
      </c>
      <c r="C861" s="279" t="s">
        <v>55</v>
      </c>
      <c r="D861" s="263" t="s">
        <v>472</v>
      </c>
      <c r="E861" s="263" t="s">
        <v>3404</v>
      </c>
      <c r="F861" s="263" t="s">
        <v>307</v>
      </c>
      <c r="G861" s="279" t="s">
        <v>3405</v>
      </c>
      <c r="H861" s="263" t="s">
        <v>439</v>
      </c>
      <c r="I861" s="263" t="s">
        <v>392</v>
      </c>
      <c r="J861" s="263" t="s">
        <v>3752</v>
      </c>
      <c r="K861" s="263" t="s">
        <v>5446</v>
      </c>
      <c r="L861" s="263" t="s">
        <v>2737</v>
      </c>
    </row>
    <row r="862" spans="1:12" s="304" customFormat="1" ht="17.100000000000001" customHeight="1">
      <c r="A862" s="279" t="s">
        <v>386</v>
      </c>
      <c r="B862" s="279" t="s">
        <v>55</v>
      </c>
      <c r="C862" s="279" t="s">
        <v>55</v>
      </c>
      <c r="D862" s="263" t="s">
        <v>472</v>
      </c>
      <c r="E862" s="263" t="s">
        <v>2188</v>
      </c>
      <c r="F862" s="263" t="s">
        <v>365</v>
      </c>
      <c r="G862" s="279" t="s">
        <v>171</v>
      </c>
      <c r="H862" s="263" t="s">
        <v>439</v>
      </c>
      <c r="I862" s="263" t="s">
        <v>397</v>
      </c>
      <c r="J862" s="263" t="s">
        <v>2731</v>
      </c>
      <c r="K862" s="263" t="s">
        <v>4037</v>
      </c>
      <c r="L862" s="263" t="s">
        <v>2741</v>
      </c>
    </row>
    <row r="863" spans="1:12" s="585" customFormat="1" ht="17.100000000000001" customHeight="1">
      <c r="A863" s="279" t="s">
        <v>386</v>
      </c>
      <c r="B863" s="279" t="s">
        <v>55</v>
      </c>
      <c r="C863" s="279" t="s">
        <v>55</v>
      </c>
      <c r="D863" s="263" t="s">
        <v>472</v>
      </c>
      <c r="E863" s="263" t="s">
        <v>2188</v>
      </c>
      <c r="F863" s="263" t="s">
        <v>366</v>
      </c>
      <c r="G863" s="279" t="s">
        <v>171</v>
      </c>
      <c r="H863" s="263" t="s">
        <v>439</v>
      </c>
      <c r="I863" s="263" t="s">
        <v>397</v>
      </c>
      <c r="J863" s="263" t="s">
        <v>4050</v>
      </c>
      <c r="K863" s="263" t="s">
        <v>4031</v>
      </c>
      <c r="L863" s="263" t="s">
        <v>2758</v>
      </c>
    </row>
    <row r="864" spans="1:12" s="585" customFormat="1" ht="17.100000000000001" customHeight="1">
      <c r="A864" s="279" t="s">
        <v>386</v>
      </c>
      <c r="B864" s="279" t="s">
        <v>55</v>
      </c>
      <c r="C864" s="279" t="s">
        <v>55</v>
      </c>
      <c r="D864" s="263" t="s">
        <v>472</v>
      </c>
      <c r="E864" s="263" t="s">
        <v>2188</v>
      </c>
      <c r="F864" s="263" t="s">
        <v>367</v>
      </c>
      <c r="G864" s="279" t="s">
        <v>171</v>
      </c>
      <c r="H864" s="263" t="s">
        <v>439</v>
      </c>
      <c r="I864" s="263" t="s">
        <v>397</v>
      </c>
      <c r="J864" s="263" t="s">
        <v>434</v>
      </c>
      <c r="K864" s="263" t="s">
        <v>478</v>
      </c>
      <c r="L864" s="263" t="s">
        <v>2741</v>
      </c>
    </row>
    <row r="865" spans="1:12" s="585" customFormat="1" ht="17.100000000000001" customHeight="1">
      <c r="A865" s="279" t="s">
        <v>386</v>
      </c>
      <c r="B865" s="279" t="s">
        <v>55</v>
      </c>
      <c r="C865" s="279" t="s">
        <v>55</v>
      </c>
      <c r="D865" s="263" t="s">
        <v>472</v>
      </c>
      <c r="E865" s="263" t="s">
        <v>5447</v>
      </c>
      <c r="F865" s="263" t="s">
        <v>307</v>
      </c>
      <c r="G865" s="279" t="s">
        <v>5448</v>
      </c>
      <c r="H865" s="263" t="s">
        <v>2219</v>
      </c>
      <c r="I865" s="263" t="s">
        <v>397</v>
      </c>
      <c r="J865" s="263" t="s">
        <v>2729</v>
      </c>
      <c r="K865" s="263" t="s">
        <v>4034</v>
      </c>
      <c r="L865" s="263" t="s">
        <v>2735</v>
      </c>
    </row>
    <row r="866" spans="1:12" s="585" customFormat="1" ht="17.100000000000001" customHeight="1">
      <c r="A866" s="279" t="s">
        <v>386</v>
      </c>
      <c r="B866" s="279" t="s">
        <v>55</v>
      </c>
      <c r="C866" s="279" t="s">
        <v>55</v>
      </c>
      <c r="D866" s="263" t="s">
        <v>472</v>
      </c>
      <c r="E866" s="263" t="s">
        <v>5447</v>
      </c>
      <c r="F866" s="263" t="s">
        <v>307</v>
      </c>
      <c r="G866" s="279" t="s">
        <v>5448</v>
      </c>
      <c r="H866" s="263" t="s">
        <v>2219</v>
      </c>
      <c r="I866" s="263" t="s">
        <v>397</v>
      </c>
      <c r="J866" s="263" t="s">
        <v>434</v>
      </c>
      <c r="K866" s="263" t="s">
        <v>4034</v>
      </c>
      <c r="L866" s="263" t="s">
        <v>2735</v>
      </c>
    </row>
    <row r="867" spans="1:12" s="585" customFormat="1" ht="17.100000000000001" customHeight="1">
      <c r="A867" s="279" t="s">
        <v>386</v>
      </c>
      <c r="B867" s="279" t="s">
        <v>55</v>
      </c>
      <c r="C867" s="279" t="s">
        <v>55</v>
      </c>
      <c r="D867" s="263" t="s">
        <v>472</v>
      </c>
      <c r="E867" s="263" t="s">
        <v>5447</v>
      </c>
      <c r="F867" s="263" t="s">
        <v>307</v>
      </c>
      <c r="G867" s="279" t="s">
        <v>5448</v>
      </c>
      <c r="H867" s="263" t="s">
        <v>2219</v>
      </c>
      <c r="I867" s="263" t="s">
        <v>397</v>
      </c>
      <c r="J867" s="263" t="s">
        <v>4050</v>
      </c>
      <c r="K867" s="263" t="s">
        <v>4034</v>
      </c>
      <c r="L867" s="263" t="s">
        <v>2735</v>
      </c>
    </row>
    <row r="868" spans="1:12" s="585" customFormat="1" ht="17.100000000000001" customHeight="1">
      <c r="A868" s="279" t="s">
        <v>386</v>
      </c>
      <c r="B868" s="279" t="s">
        <v>55</v>
      </c>
      <c r="C868" s="279" t="s">
        <v>55</v>
      </c>
      <c r="D868" s="263" t="s">
        <v>472</v>
      </c>
      <c r="E868" s="263" t="s">
        <v>5447</v>
      </c>
      <c r="F868" s="263" t="s">
        <v>307</v>
      </c>
      <c r="G868" s="279" t="s">
        <v>5448</v>
      </c>
      <c r="H868" s="263" t="s">
        <v>2219</v>
      </c>
      <c r="I868" s="263" t="s">
        <v>397</v>
      </c>
      <c r="J868" s="263" t="s">
        <v>2730</v>
      </c>
      <c r="K868" s="263" t="s">
        <v>4034</v>
      </c>
      <c r="L868" s="263" t="s">
        <v>2735</v>
      </c>
    </row>
    <row r="869" spans="1:12" s="585" customFormat="1" ht="17.100000000000001" customHeight="1">
      <c r="A869" s="279" t="s">
        <v>386</v>
      </c>
      <c r="B869" s="279" t="s">
        <v>55</v>
      </c>
      <c r="C869" s="279" t="s">
        <v>55</v>
      </c>
      <c r="D869" s="263" t="s">
        <v>472</v>
      </c>
      <c r="E869" s="263" t="s">
        <v>5447</v>
      </c>
      <c r="F869" s="263" t="s">
        <v>307</v>
      </c>
      <c r="G869" s="279" t="s">
        <v>5448</v>
      </c>
      <c r="H869" s="263" t="s">
        <v>2219</v>
      </c>
      <c r="I869" s="263" t="s">
        <v>397</v>
      </c>
      <c r="J869" s="263" t="s">
        <v>433</v>
      </c>
      <c r="K869" s="263" t="s">
        <v>4034</v>
      </c>
      <c r="L869" s="263" t="s">
        <v>2735</v>
      </c>
    </row>
    <row r="870" spans="1:12" s="585" customFormat="1" ht="17.100000000000001" customHeight="1">
      <c r="A870" s="279" t="s">
        <v>386</v>
      </c>
      <c r="B870" s="279" t="s">
        <v>55</v>
      </c>
      <c r="C870" s="279" t="s">
        <v>55</v>
      </c>
      <c r="D870" s="263" t="s">
        <v>472</v>
      </c>
      <c r="E870" s="263" t="s">
        <v>5447</v>
      </c>
      <c r="F870" s="263" t="s">
        <v>307</v>
      </c>
      <c r="G870" s="279" t="s">
        <v>5448</v>
      </c>
      <c r="H870" s="263" t="s">
        <v>2219</v>
      </c>
      <c r="I870" s="263" t="s">
        <v>397</v>
      </c>
      <c r="J870" s="263" t="s">
        <v>2731</v>
      </c>
      <c r="K870" s="263" t="s">
        <v>4034</v>
      </c>
      <c r="L870" s="263" t="s">
        <v>2735</v>
      </c>
    </row>
    <row r="871" spans="1:12" s="585" customFormat="1" ht="17.100000000000001" customHeight="1">
      <c r="A871" s="279" t="s">
        <v>386</v>
      </c>
      <c r="B871" s="279" t="s">
        <v>55</v>
      </c>
      <c r="C871" s="279" t="s">
        <v>55</v>
      </c>
      <c r="D871" s="263" t="s">
        <v>472</v>
      </c>
      <c r="E871" s="263" t="s">
        <v>5447</v>
      </c>
      <c r="F871" s="263" t="s">
        <v>307</v>
      </c>
      <c r="G871" s="279" t="s">
        <v>5448</v>
      </c>
      <c r="H871" s="263" t="s">
        <v>2219</v>
      </c>
      <c r="I871" s="263" t="s">
        <v>397</v>
      </c>
      <c r="J871" s="263" t="s">
        <v>435</v>
      </c>
      <c r="K871" s="263" t="s">
        <v>4034</v>
      </c>
      <c r="L871" s="263" t="s">
        <v>2735</v>
      </c>
    </row>
    <row r="872" spans="1:12" s="585" customFormat="1" ht="17.100000000000001" customHeight="1">
      <c r="A872" s="279" t="s">
        <v>386</v>
      </c>
      <c r="B872" s="279" t="s">
        <v>55</v>
      </c>
      <c r="C872" s="279" t="s">
        <v>55</v>
      </c>
      <c r="D872" s="263" t="s">
        <v>472</v>
      </c>
      <c r="E872" s="263" t="s">
        <v>5447</v>
      </c>
      <c r="F872" s="263" t="s">
        <v>307</v>
      </c>
      <c r="G872" s="279" t="s">
        <v>5448</v>
      </c>
      <c r="H872" s="263" t="s">
        <v>2219</v>
      </c>
      <c r="I872" s="263" t="s">
        <v>397</v>
      </c>
      <c r="J872" s="263" t="s">
        <v>2727</v>
      </c>
      <c r="K872" s="263" t="s">
        <v>4034</v>
      </c>
      <c r="L872" s="263" t="s">
        <v>2735</v>
      </c>
    </row>
    <row r="873" spans="1:12" s="585" customFormat="1" ht="17.100000000000001" customHeight="1">
      <c r="A873" s="279" t="s">
        <v>386</v>
      </c>
      <c r="B873" s="279" t="s">
        <v>55</v>
      </c>
      <c r="C873" s="279" t="s">
        <v>55</v>
      </c>
      <c r="D873" s="263" t="s">
        <v>649</v>
      </c>
      <c r="E873" s="263" t="s">
        <v>5449</v>
      </c>
      <c r="F873" s="263" t="s">
        <v>307</v>
      </c>
      <c r="G873" s="279" t="s">
        <v>5450</v>
      </c>
      <c r="H873" s="263" t="s">
        <v>2227</v>
      </c>
      <c r="I873" s="263" t="s">
        <v>2322</v>
      </c>
      <c r="J873" s="263" t="s">
        <v>435</v>
      </c>
      <c r="K873" s="263" t="s">
        <v>2489</v>
      </c>
      <c r="L873" s="263" t="s">
        <v>2364</v>
      </c>
    </row>
    <row r="874" spans="1:12" s="585" customFormat="1" ht="17.100000000000001" customHeight="1">
      <c r="A874" s="279" t="s">
        <v>386</v>
      </c>
      <c r="B874" s="279" t="s">
        <v>55</v>
      </c>
      <c r="C874" s="279" t="s">
        <v>55</v>
      </c>
      <c r="D874" s="263" t="s">
        <v>649</v>
      </c>
      <c r="E874" s="263" t="s">
        <v>5451</v>
      </c>
      <c r="F874" s="263" t="s">
        <v>307</v>
      </c>
      <c r="G874" s="279" t="s">
        <v>5452</v>
      </c>
      <c r="H874" s="263" t="s">
        <v>2227</v>
      </c>
      <c r="I874" s="263" t="s">
        <v>2317</v>
      </c>
      <c r="J874" s="263" t="s">
        <v>435</v>
      </c>
      <c r="K874" s="263" t="s">
        <v>407</v>
      </c>
      <c r="L874" s="263" t="s">
        <v>405</v>
      </c>
    </row>
    <row r="875" spans="1:12" s="585" customFormat="1" ht="17.100000000000001" customHeight="1">
      <c r="A875" s="279" t="s">
        <v>386</v>
      </c>
      <c r="B875" s="279" t="s">
        <v>55</v>
      </c>
      <c r="C875" s="279" t="s">
        <v>55</v>
      </c>
      <c r="D875" s="263" t="s">
        <v>649</v>
      </c>
      <c r="E875" s="263" t="s">
        <v>5451</v>
      </c>
      <c r="F875" s="263" t="s">
        <v>308</v>
      </c>
      <c r="G875" s="279" t="s">
        <v>5452</v>
      </c>
      <c r="H875" s="263" t="s">
        <v>2227</v>
      </c>
      <c r="I875" s="263" t="s">
        <v>2317</v>
      </c>
      <c r="J875" s="263" t="s">
        <v>435</v>
      </c>
      <c r="K875" s="263" t="s">
        <v>2405</v>
      </c>
      <c r="L875" s="263" t="s">
        <v>405</v>
      </c>
    </row>
    <row r="876" spans="1:12" s="585" customFormat="1" ht="17.100000000000001" customHeight="1">
      <c r="A876" s="279" t="s">
        <v>386</v>
      </c>
      <c r="B876" s="279" t="s">
        <v>55</v>
      </c>
      <c r="C876" s="279" t="s">
        <v>55</v>
      </c>
      <c r="D876" s="263" t="s">
        <v>649</v>
      </c>
      <c r="E876" s="263" t="s">
        <v>5453</v>
      </c>
      <c r="F876" s="263" t="s">
        <v>307</v>
      </c>
      <c r="G876" s="279" t="s">
        <v>5454</v>
      </c>
      <c r="H876" s="263" t="s">
        <v>2227</v>
      </c>
      <c r="I876" s="263" t="s">
        <v>392</v>
      </c>
      <c r="J876" s="263" t="s">
        <v>8760</v>
      </c>
      <c r="K876" s="263" t="s">
        <v>2301</v>
      </c>
      <c r="L876" s="263" t="s">
        <v>2735</v>
      </c>
    </row>
    <row r="877" spans="1:12" s="585" customFormat="1" ht="17.100000000000001" customHeight="1">
      <c r="A877" s="279" t="s">
        <v>386</v>
      </c>
      <c r="B877" s="279" t="s">
        <v>55</v>
      </c>
      <c r="C877" s="279" t="s">
        <v>55</v>
      </c>
      <c r="D877" s="263" t="s">
        <v>649</v>
      </c>
      <c r="E877" s="263" t="s">
        <v>5453</v>
      </c>
      <c r="F877" s="263" t="s">
        <v>308</v>
      </c>
      <c r="G877" s="279" t="s">
        <v>5454</v>
      </c>
      <c r="H877" s="263" t="s">
        <v>2227</v>
      </c>
      <c r="I877" s="263" t="s">
        <v>392</v>
      </c>
      <c r="J877" s="263" t="s">
        <v>8760</v>
      </c>
      <c r="K877" s="263" t="s">
        <v>2657</v>
      </c>
      <c r="L877" s="263" t="s">
        <v>2735</v>
      </c>
    </row>
    <row r="878" spans="1:12" s="585" customFormat="1" ht="17.100000000000001" customHeight="1">
      <c r="A878" s="279" t="s">
        <v>386</v>
      </c>
      <c r="B878" s="279" t="s">
        <v>55</v>
      </c>
      <c r="C878" s="279" t="s">
        <v>55</v>
      </c>
      <c r="D878" s="263" t="s">
        <v>649</v>
      </c>
      <c r="E878" s="263" t="s">
        <v>5358</v>
      </c>
      <c r="F878" s="263" t="s">
        <v>307</v>
      </c>
      <c r="G878" s="279" t="s">
        <v>5359</v>
      </c>
      <c r="H878" s="263" t="s">
        <v>2227</v>
      </c>
      <c r="I878" s="263" t="s">
        <v>392</v>
      </c>
      <c r="J878" s="263" t="s">
        <v>2731</v>
      </c>
      <c r="K878" s="263" t="s">
        <v>3298</v>
      </c>
      <c r="L878" s="263" t="s">
        <v>2749</v>
      </c>
    </row>
    <row r="879" spans="1:12" s="585" customFormat="1" ht="17.100000000000001" customHeight="1">
      <c r="A879" s="279" t="s">
        <v>386</v>
      </c>
      <c r="B879" s="279" t="s">
        <v>55</v>
      </c>
      <c r="C879" s="279" t="s">
        <v>55</v>
      </c>
      <c r="D879" s="263" t="s">
        <v>649</v>
      </c>
      <c r="E879" s="263" t="s">
        <v>5358</v>
      </c>
      <c r="F879" s="263" t="s">
        <v>309</v>
      </c>
      <c r="G879" s="279" t="s">
        <v>5359</v>
      </c>
      <c r="H879" s="263" t="s">
        <v>2227</v>
      </c>
      <c r="I879" s="263" t="s">
        <v>392</v>
      </c>
      <c r="J879" s="263" t="s">
        <v>2731</v>
      </c>
      <c r="K879" s="263" t="s">
        <v>3320</v>
      </c>
      <c r="L879" s="263" t="s">
        <v>2749</v>
      </c>
    </row>
    <row r="880" spans="1:12" s="585" customFormat="1" ht="17.100000000000001" customHeight="1">
      <c r="A880" s="279" t="s">
        <v>386</v>
      </c>
      <c r="B880" s="279" t="s">
        <v>55</v>
      </c>
      <c r="C880" s="279" t="s">
        <v>55</v>
      </c>
      <c r="D880" s="263" t="s">
        <v>649</v>
      </c>
      <c r="E880" s="263" t="s">
        <v>5033</v>
      </c>
      <c r="F880" s="263" t="s">
        <v>308</v>
      </c>
      <c r="G880" s="279" t="s">
        <v>5034</v>
      </c>
      <c r="H880" s="263" t="s">
        <v>439</v>
      </c>
      <c r="I880" s="263" t="s">
        <v>392</v>
      </c>
      <c r="J880" s="263" t="s">
        <v>2729</v>
      </c>
      <c r="K880" s="263" t="s">
        <v>5455</v>
      </c>
      <c r="L880" s="263" t="s">
        <v>3424</v>
      </c>
    </row>
    <row r="881" spans="1:12" s="585" customFormat="1" ht="17.100000000000001" customHeight="1">
      <c r="A881" s="279" t="s">
        <v>386</v>
      </c>
      <c r="B881" s="279" t="s">
        <v>55</v>
      </c>
      <c r="C881" s="279" t="s">
        <v>55</v>
      </c>
      <c r="D881" s="263" t="s">
        <v>649</v>
      </c>
      <c r="E881" s="263" t="s">
        <v>5033</v>
      </c>
      <c r="F881" s="263" t="s">
        <v>309</v>
      </c>
      <c r="G881" s="279" t="s">
        <v>5034</v>
      </c>
      <c r="H881" s="263" t="s">
        <v>439</v>
      </c>
      <c r="I881" s="263" t="s">
        <v>392</v>
      </c>
      <c r="J881" s="263" t="s">
        <v>8761</v>
      </c>
      <c r="K881" s="263" t="s">
        <v>5456</v>
      </c>
      <c r="L881" s="263" t="s">
        <v>2800</v>
      </c>
    </row>
    <row r="882" spans="1:12" s="585" customFormat="1" ht="17.100000000000001" customHeight="1">
      <c r="A882" s="279" t="s">
        <v>386</v>
      </c>
      <c r="B882" s="279" t="s">
        <v>55</v>
      </c>
      <c r="C882" s="279" t="s">
        <v>55</v>
      </c>
      <c r="D882" s="263" t="s">
        <v>649</v>
      </c>
      <c r="E882" s="263" t="s">
        <v>5457</v>
      </c>
      <c r="F882" s="263" t="s">
        <v>307</v>
      </c>
      <c r="G882" s="279" t="s">
        <v>5458</v>
      </c>
      <c r="H882" s="263" t="s">
        <v>2219</v>
      </c>
      <c r="I882" s="263" t="s">
        <v>392</v>
      </c>
      <c r="J882" s="263" t="s">
        <v>3598</v>
      </c>
      <c r="K882" s="263" t="s">
        <v>2297</v>
      </c>
      <c r="L882" s="263" t="s">
        <v>2735</v>
      </c>
    </row>
    <row r="883" spans="1:12" s="585" customFormat="1" ht="17.100000000000001" customHeight="1">
      <c r="A883" s="279" t="s">
        <v>386</v>
      </c>
      <c r="B883" s="279" t="s">
        <v>55</v>
      </c>
      <c r="C883" s="279" t="s">
        <v>55</v>
      </c>
      <c r="D883" s="263" t="s">
        <v>2195</v>
      </c>
      <c r="E883" s="263" t="s">
        <v>5459</v>
      </c>
      <c r="F883" s="263" t="s">
        <v>307</v>
      </c>
      <c r="G883" s="279" t="s">
        <v>5460</v>
      </c>
      <c r="H883" s="263" t="s">
        <v>2227</v>
      </c>
      <c r="I883" s="263" t="s">
        <v>1358</v>
      </c>
      <c r="J883" s="263" t="s">
        <v>4050</v>
      </c>
      <c r="K883" s="263" t="s">
        <v>5461</v>
      </c>
      <c r="L883" s="263" t="s">
        <v>5462</v>
      </c>
    </row>
    <row r="884" spans="1:12" s="585" customFormat="1" ht="17.100000000000001" customHeight="1">
      <c r="A884" s="279" t="s">
        <v>386</v>
      </c>
      <c r="B884" s="279" t="s">
        <v>55</v>
      </c>
      <c r="C884" s="279" t="s">
        <v>55</v>
      </c>
      <c r="D884" s="263" t="s">
        <v>2195</v>
      </c>
      <c r="E884" s="263" t="s">
        <v>5459</v>
      </c>
      <c r="F884" s="263" t="s">
        <v>308</v>
      </c>
      <c r="G884" s="279" t="s">
        <v>5460</v>
      </c>
      <c r="H884" s="263" t="s">
        <v>2227</v>
      </c>
      <c r="I884" s="263" t="s">
        <v>1358</v>
      </c>
      <c r="J884" s="263" t="s">
        <v>4050</v>
      </c>
      <c r="K884" s="263" t="s">
        <v>5463</v>
      </c>
      <c r="L884" s="263" t="s">
        <v>5462</v>
      </c>
    </row>
    <row r="885" spans="1:12" s="585" customFormat="1" ht="17.100000000000001" customHeight="1">
      <c r="A885" s="279" t="s">
        <v>386</v>
      </c>
      <c r="B885" s="279" t="s">
        <v>55</v>
      </c>
      <c r="C885" s="279" t="s">
        <v>55</v>
      </c>
      <c r="D885" s="263" t="s">
        <v>2195</v>
      </c>
      <c r="E885" s="263" t="s">
        <v>5464</v>
      </c>
      <c r="F885" s="263" t="s">
        <v>307</v>
      </c>
      <c r="G885" s="279" t="s">
        <v>5465</v>
      </c>
      <c r="H885" s="263" t="s">
        <v>439</v>
      </c>
      <c r="I885" s="263" t="s">
        <v>1358</v>
      </c>
      <c r="J885" s="263" t="s">
        <v>2729</v>
      </c>
      <c r="K885" s="263" t="s">
        <v>5466</v>
      </c>
      <c r="L885" s="263" t="s">
        <v>5467</v>
      </c>
    </row>
    <row r="886" spans="1:12" s="585" customFormat="1" ht="17.100000000000001" customHeight="1">
      <c r="A886" s="279" t="s">
        <v>386</v>
      </c>
      <c r="B886" s="279" t="s">
        <v>55</v>
      </c>
      <c r="C886" s="279" t="s">
        <v>55</v>
      </c>
      <c r="D886" s="263" t="s">
        <v>2195</v>
      </c>
      <c r="E886" s="263" t="s">
        <v>5464</v>
      </c>
      <c r="F886" s="263" t="s">
        <v>308</v>
      </c>
      <c r="G886" s="279" t="s">
        <v>5465</v>
      </c>
      <c r="H886" s="263" t="s">
        <v>439</v>
      </c>
      <c r="I886" s="263" t="s">
        <v>1358</v>
      </c>
      <c r="J886" s="263" t="s">
        <v>2727</v>
      </c>
      <c r="K886" s="263" t="s">
        <v>5468</v>
      </c>
      <c r="L886" s="263" t="s">
        <v>5467</v>
      </c>
    </row>
    <row r="887" spans="1:12" s="585" customFormat="1" ht="17.100000000000001" customHeight="1">
      <c r="A887" s="279" t="s">
        <v>386</v>
      </c>
      <c r="B887" s="279" t="s">
        <v>55</v>
      </c>
      <c r="C887" s="279" t="s">
        <v>55</v>
      </c>
      <c r="D887" s="263" t="s">
        <v>2195</v>
      </c>
      <c r="E887" s="263" t="s">
        <v>5469</v>
      </c>
      <c r="F887" s="263" t="s">
        <v>307</v>
      </c>
      <c r="G887" s="279" t="s">
        <v>5470</v>
      </c>
      <c r="H887" s="263" t="s">
        <v>439</v>
      </c>
      <c r="I887" s="263" t="s">
        <v>397</v>
      </c>
      <c r="J887" s="263" t="s">
        <v>2729</v>
      </c>
      <c r="K887" s="263" t="s">
        <v>4086</v>
      </c>
      <c r="L887" s="263" t="s">
        <v>2764</v>
      </c>
    </row>
    <row r="888" spans="1:12" s="585" customFormat="1" ht="17.100000000000001" customHeight="1">
      <c r="A888" s="279" t="s">
        <v>386</v>
      </c>
      <c r="B888" s="279" t="s">
        <v>55</v>
      </c>
      <c r="C888" s="279" t="s">
        <v>55</v>
      </c>
      <c r="D888" s="263" t="s">
        <v>2195</v>
      </c>
      <c r="E888" s="263" t="s">
        <v>5471</v>
      </c>
      <c r="F888" s="263" t="s">
        <v>307</v>
      </c>
      <c r="G888" s="279" t="s">
        <v>5472</v>
      </c>
      <c r="H888" s="263" t="s">
        <v>2219</v>
      </c>
      <c r="I888" s="263" t="s">
        <v>2450</v>
      </c>
      <c r="J888" s="263" t="s">
        <v>2731</v>
      </c>
      <c r="K888" s="263" t="s">
        <v>409</v>
      </c>
      <c r="L888" s="263" t="s">
        <v>5473</v>
      </c>
    </row>
    <row r="889" spans="1:12" s="585" customFormat="1" ht="17.100000000000001" customHeight="1">
      <c r="A889" s="279" t="s">
        <v>386</v>
      </c>
      <c r="B889" s="279" t="s">
        <v>55</v>
      </c>
      <c r="C889" s="279" t="s">
        <v>55</v>
      </c>
      <c r="D889" s="263" t="s">
        <v>2195</v>
      </c>
      <c r="E889" s="263" t="s">
        <v>5471</v>
      </c>
      <c r="F889" s="263" t="s">
        <v>307</v>
      </c>
      <c r="G889" s="279" t="s">
        <v>5472</v>
      </c>
      <c r="H889" s="263" t="s">
        <v>2219</v>
      </c>
      <c r="I889" s="263" t="s">
        <v>2450</v>
      </c>
      <c r="J889" s="263" t="s">
        <v>2730</v>
      </c>
      <c r="K889" s="263" t="s">
        <v>409</v>
      </c>
      <c r="L889" s="263" t="s">
        <v>5473</v>
      </c>
    </row>
    <row r="890" spans="1:12" s="585" customFormat="1" ht="17.100000000000001" customHeight="1">
      <c r="A890" s="279" t="s">
        <v>386</v>
      </c>
      <c r="B890" s="279" t="s">
        <v>55</v>
      </c>
      <c r="C890" s="279" t="s">
        <v>55</v>
      </c>
      <c r="D890" s="263" t="s">
        <v>2195</v>
      </c>
      <c r="E890" s="263" t="s">
        <v>5471</v>
      </c>
      <c r="F890" s="263" t="s">
        <v>307</v>
      </c>
      <c r="G890" s="279" t="s">
        <v>5472</v>
      </c>
      <c r="H890" s="263" t="s">
        <v>2219</v>
      </c>
      <c r="I890" s="263" t="s">
        <v>2450</v>
      </c>
      <c r="J890" s="263" t="s">
        <v>433</v>
      </c>
      <c r="K890" s="263" t="s">
        <v>409</v>
      </c>
      <c r="L890" s="263" t="s">
        <v>5473</v>
      </c>
    </row>
    <row r="891" spans="1:12" s="585" customFormat="1" ht="17.100000000000001" customHeight="1">
      <c r="A891" s="279" t="s">
        <v>386</v>
      </c>
      <c r="B891" s="279" t="s">
        <v>55</v>
      </c>
      <c r="C891" s="279" t="s">
        <v>55</v>
      </c>
      <c r="D891" s="263" t="s">
        <v>2195</v>
      </c>
      <c r="E891" s="263" t="s">
        <v>5471</v>
      </c>
      <c r="F891" s="263" t="s">
        <v>307</v>
      </c>
      <c r="G891" s="279" t="s">
        <v>5472</v>
      </c>
      <c r="H891" s="263" t="s">
        <v>2219</v>
      </c>
      <c r="I891" s="263" t="s">
        <v>2450</v>
      </c>
      <c r="J891" s="263" t="s">
        <v>435</v>
      </c>
      <c r="K891" s="263" t="s">
        <v>409</v>
      </c>
      <c r="L891" s="263" t="s">
        <v>5473</v>
      </c>
    </row>
    <row r="892" spans="1:12" s="585" customFormat="1" ht="17.100000000000001" customHeight="1">
      <c r="A892" s="279" t="s">
        <v>386</v>
      </c>
      <c r="B892" s="279" t="s">
        <v>55</v>
      </c>
      <c r="C892" s="279" t="s">
        <v>55</v>
      </c>
      <c r="D892" s="263" t="s">
        <v>2195</v>
      </c>
      <c r="E892" s="263" t="s">
        <v>5471</v>
      </c>
      <c r="F892" s="263" t="s">
        <v>307</v>
      </c>
      <c r="G892" s="279" t="s">
        <v>5472</v>
      </c>
      <c r="H892" s="263" t="s">
        <v>2219</v>
      </c>
      <c r="I892" s="263" t="s">
        <v>2450</v>
      </c>
      <c r="J892" s="263" t="s">
        <v>434</v>
      </c>
      <c r="K892" s="263" t="s">
        <v>409</v>
      </c>
      <c r="L892" s="263" t="s">
        <v>5473</v>
      </c>
    </row>
    <row r="893" spans="1:12" s="585" customFormat="1" ht="17.100000000000001" customHeight="1">
      <c r="A893" s="279" t="s">
        <v>386</v>
      </c>
      <c r="B893" s="279" t="s">
        <v>55</v>
      </c>
      <c r="C893" s="279" t="s">
        <v>55</v>
      </c>
      <c r="D893" s="263" t="s">
        <v>2195</v>
      </c>
      <c r="E893" s="263" t="s">
        <v>5471</v>
      </c>
      <c r="F893" s="263" t="s">
        <v>307</v>
      </c>
      <c r="G893" s="279" t="s">
        <v>5472</v>
      </c>
      <c r="H893" s="263" t="s">
        <v>2219</v>
      </c>
      <c r="I893" s="263" t="s">
        <v>2450</v>
      </c>
      <c r="J893" s="263" t="s">
        <v>2727</v>
      </c>
      <c r="K893" s="263" t="s">
        <v>409</v>
      </c>
      <c r="L893" s="263" t="s">
        <v>5473</v>
      </c>
    </row>
    <row r="894" spans="1:12" s="304" customFormat="1" ht="17.100000000000001" customHeight="1">
      <c r="A894" s="279" t="s">
        <v>386</v>
      </c>
      <c r="B894" s="279" t="s">
        <v>55</v>
      </c>
      <c r="C894" s="279" t="s">
        <v>55</v>
      </c>
      <c r="D894" s="263" t="s">
        <v>2195</v>
      </c>
      <c r="E894" s="263" t="s">
        <v>5471</v>
      </c>
      <c r="F894" s="263" t="s">
        <v>308</v>
      </c>
      <c r="G894" s="279" t="s">
        <v>5472</v>
      </c>
      <c r="H894" s="263" t="s">
        <v>2219</v>
      </c>
      <c r="I894" s="263" t="s">
        <v>2450</v>
      </c>
      <c r="J894" s="263" t="s">
        <v>434</v>
      </c>
      <c r="K894" s="263" t="s">
        <v>2568</v>
      </c>
      <c r="L894" s="263" t="s">
        <v>5474</v>
      </c>
    </row>
    <row r="895" spans="1:12" s="304" customFormat="1" ht="17.100000000000001" customHeight="1">
      <c r="A895" s="279" t="s">
        <v>386</v>
      </c>
      <c r="B895" s="279" t="s">
        <v>55</v>
      </c>
      <c r="C895" s="279" t="s">
        <v>55</v>
      </c>
      <c r="D895" s="263" t="s">
        <v>2195</v>
      </c>
      <c r="E895" s="263" t="s">
        <v>5471</v>
      </c>
      <c r="F895" s="263" t="s">
        <v>308</v>
      </c>
      <c r="G895" s="279" t="s">
        <v>5472</v>
      </c>
      <c r="H895" s="263" t="s">
        <v>2219</v>
      </c>
      <c r="I895" s="263" t="s">
        <v>2450</v>
      </c>
      <c r="J895" s="263" t="s">
        <v>435</v>
      </c>
      <c r="K895" s="263" t="s">
        <v>2568</v>
      </c>
      <c r="L895" s="263" t="s">
        <v>5474</v>
      </c>
    </row>
    <row r="896" spans="1:12" ht="17.100000000000001" customHeight="1">
      <c r="A896" s="279" t="s">
        <v>386</v>
      </c>
      <c r="B896" s="279" t="s">
        <v>55</v>
      </c>
      <c r="C896" s="279" t="s">
        <v>55</v>
      </c>
      <c r="D896" s="263" t="s">
        <v>2195</v>
      </c>
      <c r="E896" s="263" t="s">
        <v>5471</v>
      </c>
      <c r="F896" s="263" t="s">
        <v>308</v>
      </c>
      <c r="G896" s="279" t="s">
        <v>5472</v>
      </c>
      <c r="H896" s="263" t="s">
        <v>2219</v>
      </c>
      <c r="I896" s="263" t="s">
        <v>2450</v>
      </c>
      <c r="J896" s="263" t="s">
        <v>2730</v>
      </c>
      <c r="K896" s="263" t="s">
        <v>2568</v>
      </c>
      <c r="L896" s="263" t="s">
        <v>5474</v>
      </c>
    </row>
    <row r="897" spans="1:12" ht="17.100000000000001" customHeight="1">
      <c r="A897" s="279" t="s">
        <v>386</v>
      </c>
      <c r="B897" s="279" t="s">
        <v>55</v>
      </c>
      <c r="C897" s="279" t="s">
        <v>55</v>
      </c>
      <c r="D897" s="263" t="s">
        <v>2195</v>
      </c>
      <c r="E897" s="263" t="s">
        <v>5471</v>
      </c>
      <c r="F897" s="263" t="s">
        <v>308</v>
      </c>
      <c r="G897" s="279" t="s">
        <v>5472</v>
      </c>
      <c r="H897" s="263" t="s">
        <v>2219</v>
      </c>
      <c r="I897" s="263" t="s">
        <v>2450</v>
      </c>
      <c r="J897" s="263" t="s">
        <v>2727</v>
      </c>
      <c r="K897" s="263" t="s">
        <v>2568</v>
      </c>
      <c r="L897" s="263" t="s">
        <v>5474</v>
      </c>
    </row>
    <row r="898" spans="1:12" ht="17.100000000000001" customHeight="1">
      <c r="A898" s="279" t="s">
        <v>386</v>
      </c>
      <c r="B898" s="279" t="s">
        <v>55</v>
      </c>
      <c r="C898" s="279" t="s">
        <v>55</v>
      </c>
      <c r="D898" s="263" t="s">
        <v>2195</v>
      </c>
      <c r="E898" s="263" t="s">
        <v>5471</v>
      </c>
      <c r="F898" s="263" t="s">
        <v>308</v>
      </c>
      <c r="G898" s="279" t="s">
        <v>5472</v>
      </c>
      <c r="H898" s="263" t="s">
        <v>2219</v>
      </c>
      <c r="I898" s="263" t="s">
        <v>2450</v>
      </c>
      <c r="J898" s="263" t="s">
        <v>433</v>
      </c>
      <c r="K898" s="263" t="s">
        <v>2568</v>
      </c>
      <c r="L898" s="263" t="s">
        <v>5474</v>
      </c>
    </row>
    <row r="899" spans="1:12" ht="17.100000000000001" customHeight="1">
      <c r="A899" s="279" t="s">
        <v>386</v>
      </c>
      <c r="B899" s="279" t="s">
        <v>55</v>
      </c>
      <c r="C899" s="279" t="s">
        <v>55</v>
      </c>
      <c r="D899" s="263" t="s">
        <v>2195</v>
      </c>
      <c r="E899" s="263" t="s">
        <v>5471</v>
      </c>
      <c r="F899" s="263" t="s">
        <v>308</v>
      </c>
      <c r="G899" s="279" t="s">
        <v>5472</v>
      </c>
      <c r="H899" s="263" t="s">
        <v>2219</v>
      </c>
      <c r="I899" s="263" t="s">
        <v>2450</v>
      </c>
      <c r="J899" s="263" t="s">
        <v>2731</v>
      </c>
      <c r="K899" s="263" t="s">
        <v>2568</v>
      </c>
      <c r="L899" s="263" t="s">
        <v>5474</v>
      </c>
    </row>
    <row r="900" spans="1:12" ht="17.100000000000001" customHeight="1">
      <c r="A900" s="279" t="s">
        <v>386</v>
      </c>
      <c r="B900" s="279" t="s">
        <v>55</v>
      </c>
      <c r="C900" s="279" t="s">
        <v>55</v>
      </c>
      <c r="D900" s="263" t="s">
        <v>2195</v>
      </c>
      <c r="E900" s="263" t="s">
        <v>5471</v>
      </c>
      <c r="F900" s="263" t="s">
        <v>309</v>
      </c>
      <c r="G900" s="279" t="s">
        <v>5472</v>
      </c>
      <c r="H900" s="263" t="s">
        <v>2219</v>
      </c>
      <c r="I900" s="263" t="s">
        <v>2450</v>
      </c>
      <c r="J900" s="263" t="s">
        <v>435</v>
      </c>
      <c r="K900" s="263" t="s">
        <v>2552</v>
      </c>
      <c r="L900" s="263" t="s">
        <v>5475</v>
      </c>
    </row>
    <row r="901" spans="1:12" ht="17.100000000000001" customHeight="1">
      <c r="A901" s="279" t="s">
        <v>386</v>
      </c>
      <c r="B901" s="279" t="s">
        <v>55</v>
      </c>
      <c r="C901" s="279" t="s">
        <v>55</v>
      </c>
      <c r="D901" s="263" t="s">
        <v>2195</v>
      </c>
      <c r="E901" s="263" t="s">
        <v>5471</v>
      </c>
      <c r="F901" s="263" t="s">
        <v>309</v>
      </c>
      <c r="G901" s="279" t="s">
        <v>5472</v>
      </c>
      <c r="H901" s="263" t="s">
        <v>2219</v>
      </c>
      <c r="I901" s="263" t="s">
        <v>2450</v>
      </c>
      <c r="J901" s="263" t="s">
        <v>2727</v>
      </c>
      <c r="K901" s="263" t="s">
        <v>2552</v>
      </c>
      <c r="L901" s="263" t="s">
        <v>5475</v>
      </c>
    </row>
    <row r="902" spans="1:12" ht="17.100000000000001" customHeight="1">
      <c r="A902" s="279" t="s">
        <v>386</v>
      </c>
      <c r="B902" s="279" t="s">
        <v>55</v>
      </c>
      <c r="C902" s="279" t="s">
        <v>55</v>
      </c>
      <c r="D902" s="263" t="s">
        <v>2195</v>
      </c>
      <c r="E902" s="263" t="s">
        <v>5471</v>
      </c>
      <c r="F902" s="263" t="s">
        <v>309</v>
      </c>
      <c r="G902" s="279" t="s">
        <v>5472</v>
      </c>
      <c r="H902" s="263" t="s">
        <v>2219</v>
      </c>
      <c r="I902" s="263" t="s">
        <v>2450</v>
      </c>
      <c r="J902" s="263" t="s">
        <v>433</v>
      </c>
      <c r="K902" s="263" t="s">
        <v>2552</v>
      </c>
      <c r="L902" s="263" t="s">
        <v>5475</v>
      </c>
    </row>
    <row r="903" spans="1:12" ht="17.100000000000001" customHeight="1">
      <c r="A903" s="279" t="s">
        <v>386</v>
      </c>
      <c r="B903" s="279" t="s">
        <v>55</v>
      </c>
      <c r="C903" s="279" t="s">
        <v>55</v>
      </c>
      <c r="D903" s="263" t="s">
        <v>2195</v>
      </c>
      <c r="E903" s="263" t="s">
        <v>5471</v>
      </c>
      <c r="F903" s="263" t="s">
        <v>309</v>
      </c>
      <c r="G903" s="279" t="s">
        <v>5472</v>
      </c>
      <c r="H903" s="263" t="s">
        <v>2219</v>
      </c>
      <c r="I903" s="263" t="s">
        <v>2450</v>
      </c>
      <c r="J903" s="263" t="s">
        <v>2731</v>
      </c>
      <c r="K903" s="263" t="s">
        <v>2552</v>
      </c>
      <c r="L903" s="263" t="s">
        <v>5475</v>
      </c>
    </row>
    <row r="904" spans="1:12" ht="17.100000000000001" customHeight="1">
      <c r="A904" s="279" t="s">
        <v>386</v>
      </c>
      <c r="B904" s="279" t="s">
        <v>55</v>
      </c>
      <c r="C904" s="279" t="s">
        <v>55</v>
      </c>
      <c r="D904" s="263" t="s">
        <v>2195</v>
      </c>
      <c r="E904" s="263" t="s">
        <v>5471</v>
      </c>
      <c r="F904" s="263" t="s">
        <v>309</v>
      </c>
      <c r="G904" s="279" t="s">
        <v>5472</v>
      </c>
      <c r="H904" s="263" t="s">
        <v>2219</v>
      </c>
      <c r="I904" s="263" t="s">
        <v>2450</v>
      </c>
      <c r="J904" s="263" t="s">
        <v>434</v>
      </c>
      <c r="K904" s="263" t="s">
        <v>2552</v>
      </c>
      <c r="L904" s="263" t="s">
        <v>5475</v>
      </c>
    </row>
    <row r="905" spans="1:12" ht="17.100000000000001" customHeight="1">
      <c r="A905" s="279" t="s">
        <v>386</v>
      </c>
      <c r="B905" s="279" t="s">
        <v>55</v>
      </c>
      <c r="C905" s="279" t="s">
        <v>55</v>
      </c>
      <c r="D905" s="263" t="s">
        <v>2195</v>
      </c>
      <c r="E905" s="263" t="s">
        <v>5471</v>
      </c>
      <c r="F905" s="263" t="s">
        <v>309</v>
      </c>
      <c r="G905" s="279" t="s">
        <v>5472</v>
      </c>
      <c r="H905" s="263" t="s">
        <v>2219</v>
      </c>
      <c r="I905" s="263" t="s">
        <v>2450</v>
      </c>
      <c r="J905" s="263" t="s">
        <v>2730</v>
      </c>
      <c r="K905" s="263" t="s">
        <v>2552</v>
      </c>
      <c r="L905" s="263" t="s">
        <v>5475</v>
      </c>
    </row>
    <row r="906" spans="1:12" ht="17.100000000000001" customHeight="1">
      <c r="A906" s="279" t="s">
        <v>386</v>
      </c>
      <c r="B906" s="279" t="s">
        <v>55</v>
      </c>
      <c r="C906" s="279" t="s">
        <v>55</v>
      </c>
      <c r="D906" s="263" t="s">
        <v>2195</v>
      </c>
      <c r="E906" s="263" t="s">
        <v>5476</v>
      </c>
      <c r="F906" s="263" t="s">
        <v>307</v>
      </c>
      <c r="G906" s="279" t="s">
        <v>5477</v>
      </c>
      <c r="H906" s="263" t="s">
        <v>2219</v>
      </c>
      <c r="I906" s="263" t="s">
        <v>392</v>
      </c>
      <c r="J906" s="263" t="s">
        <v>2730</v>
      </c>
      <c r="K906" s="263" t="s">
        <v>2506</v>
      </c>
      <c r="L906" s="263" t="s">
        <v>2735</v>
      </c>
    </row>
    <row r="907" spans="1:12" ht="17.100000000000001" customHeight="1">
      <c r="A907" s="279" t="s">
        <v>386</v>
      </c>
      <c r="B907" s="279" t="s">
        <v>55</v>
      </c>
      <c r="C907" s="279" t="s">
        <v>55</v>
      </c>
      <c r="D907" s="263" t="s">
        <v>2195</v>
      </c>
      <c r="E907" s="263" t="s">
        <v>5478</v>
      </c>
      <c r="F907" s="263" t="s">
        <v>307</v>
      </c>
      <c r="G907" s="279" t="s">
        <v>5479</v>
      </c>
      <c r="H907" s="263" t="s">
        <v>2219</v>
      </c>
      <c r="I907" s="263" t="s">
        <v>392</v>
      </c>
      <c r="J907" s="263" t="s">
        <v>435</v>
      </c>
      <c r="K907" s="263" t="s">
        <v>5480</v>
      </c>
      <c r="L907" s="263" t="s">
        <v>5481</v>
      </c>
    </row>
    <row r="908" spans="1:12" ht="17.100000000000001" customHeight="1">
      <c r="A908" s="279" t="s">
        <v>386</v>
      </c>
      <c r="B908" s="279" t="s">
        <v>55</v>
      </c>
      <c r="C908" s="279" t="s">
        <v>55</v>
      </c>
      <c r="D908" s="263" t="s">
        <v>2195</v>
      </c>
      <c r="E908" s="263" t="s">
        <v>5482</v>
      </c>
      <c r="F908" s="263" t="s">
        <v>307</v>
      </c>
      <c r="G908" s="279" t="s">
        <v>5483</v>
      </c>
      <c r="H908" s="263" t="s">
        <v>2219</v>
      </c>
      <c r="I908" s="263" t="s">
        <v>392</v>
      </c>
      <c r="J908" s="263" t="s">
        <v>2727</v>
      </c>
      <c r="K908" s="263" t="s">
        <v>5484</v>
      </c>
      <c r="L908" s="263" t="s">
        <v>2735</v>
      </c>
    </row>
    <row r="909" spans="1:12" ht="17.100000000000001" customHeight="1">
      <c r="A909" s="279" t="s">
        <v>386</v>
      </c>
      <c r="B909" s="279" t="s">
        <v>55</v>
      </c>
      <c r="C909" s="279" t="s">
        <v>55</v>
      </c>
      <c r="D909" s="263" t="s">
        <v>2195</v>
      </c>
      <c r="E909" s="263" t="s">
        <v>5485</v>
      </c>
      <c r="F909" s="263" t="s">
        <v>307</v>
      </c>
      <c r="G909" s="279" t="s">
        <v>5486</v>
      </c>
      <c r="H909" s="263" t="s">
        <v>2219</v>
      </c>
      <c r="I909" s="263" t="s">
        <v>392</v>
      </c>
      <c r="J909" s="263" t="s">
        <v>2731</v>
      </c>
      <c r="K909" s="263" t="s">
        <v>5487</v>
      </c>
      <c r="L909" s="263" t="s">
        <v>5488</v>
      </c>
    </row>
    <row r="910" spans="1:12" ht="17.100000000000001" customHeight="1">
      <c r="A910" s="279" t="s">
        <v>386</v>
      </c>
      <c r="B910" s="279" t="s">
        <v>55</v>
      </c>
      <c r="C910" s="279" t="s">
        <v>55</v>
      </c>
      <c r="D910" s="263" t="s">
        <v>2197</v>
      </c>
      <c r="E910" s="263" t="s">
        <v>5489</v>
      </c>
      <c r="F910" s="263" t="s">
        <v>307</v>
      </c>
      <c r="G910" s="279" t="s">
        <v>5490</v>
      </c>
      <c r="H910" s="263" t="s">
        <v>2219</v>
      </c>
      <c r="I910" s="263" t="s">
        <v>392</v>
      </c>
      <c r="J910" s="263" t="s">
        <v>2733</v>
      </c>
      <c r="K910" s="263" t="s">
        <v>4519</v>
      </c>
      <c r="L910" s="263" t="s">
        <v>2732</v>
      </c>
    </row>
    <row r="911" spans="1:12" ht="17.100000000000001" customHeight="1">
      <c r="A911" s="279" t="s">
        <v>386</v>
      </c>
      <c r="B911" s="279" t="s">
        <v>55</v>
      </c>
      <c r="C911" s="279" t="s">
        <v>55</v>
      </c>
      <c r="D911" s="263" t="s">
        <v>2197</v>
      </c>
      <c r="E911" s="263" t="s">
        <v>5491</v>
      </c>
      <c r="F911" s="263" t="s">
        <v>307</v>
      </c>
      <c r="G911" s="279" t="s">
        <v>5492</v>
      </c>
      <c r="H911" s="263" t="s">
        <v>2219</v>
      </c>
      <c r="I911" s="263" t="s">
        <v>392</v>
      </c>
      <c r="J911" s="263" t="s">
        <v>434</v>
      </c>
      <c r="K911" s="263" t="s">
        <v>2514</v>
      </c>
      <c r="L911" s="263" t="s">
        <v>2734</v>
      </c>
    </row>
    <row r="912" spans="1:12" ht="17.100000000000001" customHeight="1">
      <c r="A912" s="279" t="s">
        <v>386</v>
      </c>
      <c r="B912" s="279" t="s">
        <v>55</v>
      </c>
      <c r="C912" s="279" t="s">
        <v>55</v>
      </c>
      <c r="D912" s="263" t="s">
        <v>2197</v>
      </c>
      <c r="E912" s="263" t="s">
        <v>5493</v>
      </c>
      <c r="F912" s="263" t="s">
        <v>307</v>
      </c>
      <c r="G912" s="279" t="s">
        <v>5494</v>
      </c>
      <c r="H912" s="263" t="s">
        <v>2219</v>
      </c>
      <c r="I912" s="263" t="s">
        <v>392</v>
      </c>
      <c r="J912" s="263" t="s">
        <v>2730</v>
      </c>
      <c r="K912" s="263" t="s">
        <v>4876</v>
      </c>
      <c r="L912" s="263" t="s">
        <v>2735</v>
      </c>
    </row>
    <row r="913" spans="1:12" ht="17.100000000000001" customHeight="1">
      <c r="A913" s="279" t="s">
        <v>386</v>
      </c>
      <c r="B913" s="279" t="s">
        <v>55</v>
      </c>
      <c r="C913" s="279" t="s">
        <v>55</v>
      </c>
      <c r="D913" s="263" t="s">
        <v>2197</v>
      </c>
      <c r="E913" s="263" t="s">
        <v>5495</v>
      </c>
      <c r="F913" s="263" t="s">
        <v>307</v>
      </c>
      <c r="G913" s="279" t="s">
        <v>5496</v>
      </c>
      <c r="H913" s="263" t="s">
        <v>2219</v>
      </c>
      <c r="I913" s="263" t="s">
        <v>392</v>
      </c>
      <c r="J913" s="263" t="s">
        <v>433</v>
      </c>
      <c r="K913" s="263" t="s">
        <v>3325</v>
      </c>
      <c r="L913" s="263" t="s">
        <v>5497</v>
      </c>
    </row>
    <row r="914" spans="1:12" ht="17.100000000000001" customHeight="1">
      <c r="A914" s="279" t="s">
        <v>386</v>
      </c>
      <c r="B914" s="279" t="s">
        <v>55</v>
      </c>
      <c r="C914" s="279" t="s">
        <v>55</v>
      </c>
      <c r="D914" s="263" t="s">
        <v>2197</v>
      </c>
      <c r="E914" s="263" t="s">
        <v>5498</v>
      </c>
      <c r="F914" s="263" t="s">
        <v>307</v>
      </c>
      <c r="G914" s="279" t="s">
        <v>5499</v>
      </c>
      <c r="H914" s="263" t="s">
        <v>2219</v>
      </c>
      <c r="I914" s="263" t="s">
        <v>392</v>
      </c>
      <c r="J914" s="263" t="s">
        <v>433</v>
      </c>
      <c r="K914" s="263" t="s">
        <v>5500</v>
      </c>
      <c r="L914" s="263" t="s">
        <v>2738</v>
      </c>
    </row>
    <row r="915" spans="1:12" ht="17.100000000000001" customHeight="1">
      <c r="A915" s="279" t="s">
        <v>386</v>
      </c>
      <c r="B915" s="279" t="s">
        <v>55</v>
      </c>
      <c r="C915" s="279" t="s">
        <v>55</v>
      </c>
      <c r="D915" s="263" t="s">
        <v>2197</v>
      </c>
      <c r="E915" s="263" t="s">
        <v>5501</v>
      </c>
      <c r="F915" s="263" t="s">
        <v>307</v>
      </c>
      <c r="G915" s="279" t="s">
        <v>5502</v>
      </c>
      <c r="H915" s="263" t="s">
        <v>2219</v>
      </c>
      <c r="I915" s="263" t="s">
        <v>1358</v>
      </c>
      <c r="J915" s="263" t="s">
        <v>2731</v>
      </c>
      <c r="K915" s="263" t="s">
        <v>5503</v>
      </c>
      <c r="L915" s="263" t="s">
        <v>5473</v>
      </c>
    </row>
    <row r="916" spans="1:12" ht="17.100000000000001" customHeight="1">
      <c r="A916" s="279" t="s">
        <v>386</v>
      </c>
      <c r="B916" s="279" t="s">
        <v>55</v>
      </c>
      <c r="C916" s="279" t="s">
        <v>55</v>
      </c>
      <c r="D916" s="263" t="s">
        <v>2197</v>
      </c>
      <c r="E916" s="263" t="s">
        <v>5501</v>
      </c>
      <c r="F916" s="263" t="s">
        <v>308</v>
      </c>
      <c r="G916" s="279" t="s">
        <v>5502</v>
      </c>
      <c r="H916" s="263" t="s">
        <v>2219</v>
      </c>
      <c r="I916" s="263" t="s">
        <v>1358</v>
      </c>
      <c r="J916" s="263" t="s">
        <v>433</v>
      </c>
      <c r="K916" s="263" t="s">
        <v>5503</v>
      </c>
      <c r="L916" s="263" t="s">
        <v>5504</v>
      </c>
    </row>
    <row r="917" spans="1:12" ht="17.100000000000001" customHeight="1">
      <c r="A917" s="279" t="s">
        <v>386</v>
      </c>
      <c r="B917" s="279" t="s">
        <v>55</v>
      </c>
      <c r="C917" s="279" t="s">
        <v>55</v>
      </c>
      <c r="D917" s="263" t="s">
        <v>2197</v>
      </c>
      <c r="E917" s="263" t="s">
        <v>5501</v>
      </c>
      <c r="F917" s="263" t="s">
        <v>309</v>
      </c>
      <c r="G917" s="279" t="s">
        <v>5502</v>
      </c>
      <c r="H917" s="263" t="s">
        <v>2219</v>
      </c>
      <c r="I917" s="263" t="s">
        <v>1358</v>
      </c>
      <c r="J917" s="263" t="s">
        <v>2730</v>
      </c>
      <c r="K917" s="263" t="s">
        <v>5503</v>
      </c>
      <c r="L917" s="263" t="s">
        <v>5474</v>
      </c>
    </row>
    <row r="918" spans="1:12" ht="17.100000000000001" customHeight="1">
      <c r="A918" s="279" t="s">
        <v>386</v>
      </c>
      <c r="B918" s="279" t="s">
        <v>55</v>
      </c>
      <c r="C918" s="279" t="s">
        <v>55</v>
      </c>
      <c r="D918" s="263" t="s">
        <v>2197</v>
      </c>
      <c r="E918" s="263" t="s">
        <v>5501</v>
      </c>
      <c r="F918" s="263" t="s">
        <v>310</v>
      </c>
      <c r="G918" s="279" t="s">
        <v>5502</v>
      </c>
      <c r="H918" s="263" t="s">
        <v>2219</v>
      </c>
      <c r="I918" s="263" t="s">
        <v>1358</v>
      </c>
      <c r="J918" s="263" t="s">
        <v>4050</v>
      </c>
      <c r="K918" s="263" t="s">
        <v>5503</v>
      </c>
      <c r="L918" s="263" t="s">
        <v>5467</v>
      </c>
    </row>
    <row r="919" spans="1:12" ht="17.100000000000001" customHeight="1">
      <c r="A919" s="279" t="s">
        <v>386</v>
      </c>
      <c r="B919" s="279" t="s">
        <v>55</v>
      </c>
      <c r="C919" s="279" t="s">
        <v>55</v>
      </c>
      <c r="D919" s="263" t="s">
        <v>2197</v>
      </c>
      <c r="E919" s="263" t="s">
        <v>5501</v>
      </c>
      <c r="F919" s="263" t="s">
        <v>311</v>
      </c>
      <c r="G919" s="279" t="s">
        <v>5502</v>
      </c>
      <c r="H919" s="263" t="s">
        <v>2219</v>
      </c>
      <c r="I919" s="263" t="s">
        <v>1358</v>
      </c>
      <c r="J919" s="263" t="s">
        <v>434</v>
      </c>
      <c r="K919" s="263" t="s">
        <v>5503</v>
      </c>
      <c r="L919" s="263" t="s">
        <v>5475</v>
      </c>
    </row>
    <row r="920" spans="1:12" ht="17.100000000000001" customHeight="1">
      <c r="A920" s="279" t="s">
        <v>386</v>
      </c>
      <c r="B920" s="279" t="s">
        <v>55</v>
      </c>
      <c r="C920" s="279" t="s">
        <v>55</v>
      </c>
      <c r="D920" s="263" t="s">
        <v>2197</v>
      </c>
      <c r="E920" s="263" t="s">
        <v>5501</v>
      </c>
      <c r="F920" s="263" t="s">
        <v>312</v>
      </c>
      <c r="G920" s="279" t="s">
        <v>5502</v>
      </c>
      <c r="H920" s="263" t="s">
        <v>2219</v>
      </c>
      <c r="I920" s="263" t="s">
        <v>1358</v>
      </c>
      <c r="J920" s="263" t="s">
        <v>2729</v>
      </c>
      <c r="K920" s="263" t="s">
        <v>5503</v>
      </c>
      <c r="L920" s="263" t="s">
        <v>2728</v>
      </c>
    </row>
    <row r="921" spans="1:12" ht="17.100000000000001" customHeight="1">
      <c r="A921" s="279" t="s">
        <v>386</v>
      </c>
      <c r="B921" s="279" t="s">
        <v>55</v>
      </c>
      <c r="C921" s="279" t="s">
        <v>55</v>
      </c>
      <c r="D921" s="263" t="s">
        <v>2197</v>
      </c>
      <c r="E921" s="263" t="s">
        <v>5501</v>
      </c>
      <c r="F921" s="263" t="s">
        <v>313</v>
      </c>
      <c r="G921" s="279" t="s">
        <v>5502</v>
      </c>
      <c r="H921" s="263" t="s">
        <v>2219</v>
      </c>
      <c r="I921" s="263" t="s">
        <v>1358</v>
      </c>
      <c r="J921" s="263" t="s">
        <v>2727</v>
      </c>
      <c r="K921" s="263" t="s">
        <v>5503</v>
      </c>
      <c r="L921" s="263" t="s">
        <v>5505</v>
      </c>
    </row>
    <row r="922" spans="1:12" ht="17.100000000000001" customHeight="1">
      <c r="A922" s="279" t="s">
        <v>386</v>
      </c>
      <c r="B922" s="279" t="s">
        <v>55</v>
      </c>
      <c r="C922" s="279" t="s">
        <v>55</v>
      </c>
      <c r="D922" s="263" t="s">
        <v>2197</v>
      </c>
      <c r="E922" s="263" t="s">
        <v>5501</v>
      </c>
      <c r="F922" s="263" t="s">
        <v>314</v>
      </c>
      <c r="G922" s="279" t="s">
        <v>5502</v>
      </c>
      <c r="H922" s="263" t="s">
        <v>2219</v>
      </c>
      <c r="I922" s="263" t="s">
        <v>1358</v>
      </c>
      <c r="J922" s="263" t="s">
        <v>435</v>
      </c>
      <c r="K922" s="263" t="s">
        <v>5503</v>
      </c>
      <c r="L922" s="263" t="s">
        <v>2764</v>
      </c>
    </row>
    <row r="923" spans="1:12" ht="17.100000000000001" customHeight="1">
      <c r="A923" s="222"/>
      <c r="B923" s="222"/>
      <c r="C923" s="222"/>
      <c r="D923" s="221"/>
      <c r="E923" s="221"/>
      <c r="F923" s="221"/>
      <c r="G923" s="222"/>
      <c r="H923" s="221"/>
      <c r="I923" s="221"/>
      <c r="J923" s="221"/>
      <c r="K923" s="221"/>
      <c r="L923" s="221"/>
    </row>
    <row r="924" spans="1:12" ht="17.100000000000001" customHeight="1">
      <c r="A924" s="222"/>
      <c r="B924" s="222"/>
      <c r="C924" s="222"/>
      <c r="D924" s="221"/>
      <c r="E924" s="221"/>
      <c r="F924" s="221"/>
      <c r="G924" s="222"/>
      <c r="H924" s="221"/>
      <c r="I924" s="221"/>
      <c r="J924" s="221"/>
      <c r="K924" s="221"/>
      <c r="L924" s="221"/>
    </row>
    <row r="925" spans="1:12" ht="17.100000000000001" customHeight="1">
      <c r="A925" s="327" t="s">
        <v>3812</v>
      </c>
      <c r="B925" s="222"/>
      <c r="C925" s="222"/>
      <c r="D925" s="221"/>
      <c r="E925" s="221"/>
      <c r="F925" s="221"/>
      <c r="G925" s="222"/>
      <c r="H925" s="221"/>
      <c r="I925" s="221"/>
      <c r="J925" s="221"/>
      <c r="K925" s="221"/>
      <c r="L925" s="221"/>
    </row>
    <row r="926" spans="1:12" ht="17.100000000000001" customHeight="1">
      <c r="A926" s="220" t="s">
        <v>1662</v>
      </c>
      <c r="B926" s="220" t="s">
        <v>2215</v>
      </c>
      <c r="C926" s="220" t="s">
        <v>212</v>
      </c>
      <c r="D926" s="220" t="s">
        <v>651</v>
      </c>
      <c r="E926" s="220" t="s">
        <v>449</v>
      </c>
      <c r="F926" s="220" t="s">
        <v>450</v>
      </c>
      <c r="G926" s="220" t="s">
        <v>2214</v>
      </c>
      <c r="H926" s="220" t="s">
        <v>2213</v>
      </c>
      <c r="I926" s="220" t="s">
        <v>20</v>
      </c>
      <c r="J926" s="220" t="s">
        <v>2212</v>
      </c>
      <c r="K926" s="220" t="s">
        <v>453</v>
      </c>
      <c r="L926" s="220" t="s">
        <v>454</v>
      </c>
    </row>
    <row r="927" spans="1:12" ht="17.100000000000001" customHeight="1">
      <c r="A927" s="279" t="s">
        <v>387</v>
      </c>
      <c r="B927" s="279" t="s">
        <v>30</v>
      </c>
      <c r="C927" s="279" t="s">
        <v>30</v>
      </c>
      <c r="D927" s="263" t="s">
        <v>472</v>
      </c>
      <c r="E927" s="263" t="s">
        <v>2188</v>
      </c>
      <c r="F927" s="263" t="s">
        <v>368</v>
      </c>
      <c r="G927" s="279" t="s">
        <v>171</v>
      </c>
      <c r="H927" s="263" t="s">
        <v>439</v>
      </c>
      <c r="I927" s="263" t="s">
        <v>397</v>
      </c>
      <c r="J927" s="263" t="s">
        <v>4051</v>
      </c>
      <c r="K927" s="263" t="s">
        <v>4042</v>
      </c>
      <c r="L927" s="263" t="s">
        <v>2707</v>
      </c>
    </row>
    <row r="928" spans="1:12" ht="17.100000000000001" customHeight="1">
      <c r="A928" s="279" t="s">
        <v>387</v>
      </c>
      <c r="B928" s="279" t="s">
        <v>30</v>
      </c>
      <c r="C928" s="279" t="s">
        <v>30</v>
      </c>
      <c r="D928" s="263" t="s">
        <v>472</v>
      </c>
      <c r="E928" s="263" t="s">
        <v>2188</v>
      </c>
      <c r="F928" s="263" t="s">
        <v>369</v>
      </c>
      <c r="G928" s="279" t="s">
        <v>171</v>
      </c>
      <c r="H928" s="263" t="s">
        <v>439</v>
      </c>
      <c r="I928" s="263" t="s">
        <v>397</v>
      </c>
      <c r="J928" s="263" t="s">
        <v>2331</v>
      </c>
      <c r="K928" s="263" t="s">
        <v>4052</v>
      </c>
      <c r="L928" s="263" t="s">
        <v>2713</v>
      </c>
    </row>
    <row r="929" spans="1:12" ht="17.100000000000001" customHeight="1">
      <c r="A929" s="279" t="s">
        <v>387</v>
      </c>
      <c r="B929" s="279" t="s">
        <v>30</v>
      </c>
      <c r="C929" s="279" t="s">
        <v>30</v>
      </c>
      <c r="D929" s="263" t="s">
        <v>472</v>
      </c>
      <c r="E929" s="263" t="s">
        <v>2188</v>
      </c>
      <c r="F929" s="263" t="s">
        <v>370</v>
      </c>
      <c r="G929" s="279" t="s">
        <v>171</v>
      </c>
      <c r="H929" s="263" t="s">
        <v>439</v>
      </c>
      <c r="I929" s="263" t="s">
        <v>397</v>
      </c>
      <c r="J929" s="263" t="s">
        <v>2667</v>
      </c>
      <c r="K929" s="263" t="s">
        <v>4042</v>
      </c>
      <c r="L929" s="263" t="s">
        <v>2682</v>
      </c>
    </row>
    <row r="930" spans="1:12" ht="17.100000000000001" customHeight="1">
      <c r="A930" s="279" t="s">
        <v>387</v>
      </c>
      <c r="B930" s="279" t="s">
        <v>30</v>
      </c>
      <c r="C930" s="279" t="s">
        <v>30</v>
      </c>
      <c r="D930" s="263" t="s">
        <v>472</v>
      </c>
      <c r="E930" s="263" t="s">
        <v>2188</v>
      </c>
      <c r="F930" s="263" t="s">
        <v>371</v>
      </c>
      <c r="G930" s="279" t="s">
        <v>171</v>
      </c>
      <c r="H930" s="263" t="s">
        <v>439</v>
      </c>
      <c r="I930" s="263" t="s">
        <v>397</v>
      </c>
      <c r="J930" s="263" t="s">
        <v>2708</v>
      </c>
      <c r="K930" s="263" t="s">
        <v>2700</v>
      </c>
      <c r="L930" s="263" t="s">
        <v>2707</v>
      </c>
    </row>
    <row r="931" spans="1:12" ht="17.100000000000001" customHeight="1">
      <c r="A931" s="279" t="s">
        <v>387</v>
      </c>
      <c r="B931" s="279" t="s">
        <v>30</v>
      </c>
      <c r="C931" s="279" t="s">
        <v>30</v>
      </c>
      <c r="D931" s="263" t="s">
        <v>472</v>
      </c>
      <c r="E931" s="263" t="s">
        <v>2188</v>
      </c>
      <c r="F931" s="263" t="s">
        <v>372</v>
      </c>
      <c r="G931" s="279" t="s">
        <v>171</v>
      </c>
      <c r="H931" s="263" t="s">
        <v>439</v>
      </c>
      <c r="I931" s="263" t="s">
        <v>397</v>
      </c>
      <c r="J931" s="263" t="s">
        <v>2717</v>
      </c>
      <c r="K931" s="263" t="s">
        <v>460</v>
      </c>
      <c r="L931" s="263" t="s">
        <v>2221</v>
      </c>
    </row>
    <row r="932" spans="1:12" ht="17.100000000000001" customHeight="1">
      <c r="A932" s="279" t="s">
        <v>387</v>
      </c>
      <c r="B932" s="279" t="s">
        <v>30</v>
      </c>
      <c r="C932" s="279" t="s">
        <v>30</v>
      </c>
      <c r="D932" s="263" t="s">
        <v>472</v>
      </c>
      <c r="E932" s="263" t="s">
        <v>2188</v>
      </c>
      <c r="F932" s="263" t="s">
        <v>373</v>
      </c>
      <c r="G932" s="279" t="s">
        <v>171</v>
      </c>
      <c r="H932" s="263" t="s">
        <v>439</v>
      </c>
      <c r="I932" s="263" t="s">
        <v>397</v>
      </c>
      <c r="J932" s="263" t="s">
        <v>2706</v>
      </c>
      <c r="K932" s="263" t="s">
        <v>478</v>
      </c>
      <c r="L932" s="263" t="s">
        <v>2707</v>
      </c>
    </row>
    <row r="933" spans="1:12" ht="17.100000000000001" customHeight="1">
      <c r="A933" s="279" t="s">
        <v>387</v>
      </c>
      <c r="B933" s="279" t="s">
        <v>30</v>
      </c>
      <c r="C933" s="279" t="s">
        <v>30</v>
      </c>
      <c r="D933" s="263" t="s">
        <v>472</v>
      </c>
      <c r="E933" s="263" t="s">
        <v>2188</v>
      </c>
      <c r="F933" s="263" t="s">
        <v>374</v>
      </c>
      <c r="G933" s="279" t="s">
        <v>171</v>
      </c>
      <c r="H933" s="263" t="s">
        <v>439</v>
      </c>
      <c r="I933" s="263" t="s">
        <v>397</v>
      </c>
      <c r="J933" s="263" t="s">
        <v>2715</v>
      </c>
      <c r="K933" s="263" t="s">
        <v>2305</v>
      </c>
      <c r="L933" s="263" t="s">
        <v>2711</v>
      </c>
    </row>
    <row r="934" spans="1:12" ht="17.100000000000001" customHeight="1">
      <c r="A934" s="279" t="s">
        <v>387</v>
      </c>
      <c r="B934" s="279" t="s">
        <v>30</v>
      </c>
      <c r="C934" s="279" t="s">
        <v>30</v>
      </c>
      <c r="D934" s="263" t="s">
        <v>472</v>
      </c>
      <c r="E934" s="263" t="s">
        <v>2620</v>
      </c>
      <c r="F934" s="263" t="s">
        <v>307</v>
      </c>
      <c r="G934" s="279" t="s">
        <v>2244</v>
      </c>
      <c r="H934" s="263" t="s">
        <v>4481</v>
      </c>
      <c r="I934" s="263" t="s">
        <v>392</v>
      </c>
      <c r="J934" s="263" t="s">
        <v>3450</v>
      </c>
      <c r="K934" s="263" t="s">
        <v>2310</v>
      </c>
      <c r="L934" s="263" t="s">
        <v>2713</v>
      </c>
    </row>
    <row r="935" spans="1:12" ht="17.100000000000001" customHeight="1">
      <c r="A935" s="279" t="s">
        <v>387</v>
      </c>
      <c r="B935" s="279" t="s">
        <v>30</v>
      </c>
      <c r="C935" s="279" t="s">
        <v>30</v>
      </c>
      <c r="D935" s="263" t="s">
        <v>472</v>
      </c>
      <c r="E935" s="263" t="s">
        <v>2620</v>
      </c>
      <c r="F935" s="263" t="s">
        <v>308</v>
      </c>
      <c r="G935" s="279" t="s">
        <v>2244</v>
      </c>
      <c r="H935" s="263" t="s">
        <v>4481</v>
      </c>
      <c r="I935" s="263" t="s">
        <v>392</v>
      </c>
      <c r="J935" s="263" t="s">
        <v>2704</v>
      </c>
      <c r="K935" s="263" t="s">
        <v>5556</v>
      </c>
      <c r="L935" s="263" t="s">
        <v>2713</v>
      </c>
    </row>
    <row r="936" spans="1:12" ht="17.100000000000001" customHeight="1">
      <c r="A936" s="279" t="s">
        <v>387</v>
      </c>
      <c r="B936" s="279" t="s">
        <v>30</v>
      </c>
      <c r="C936" s="279" t="s">
        <v>30</v>
      </c>
      <c r="D936" s="263" t="s">
        <v>472</v>
      </c>
      <c r="E936" s="263" t="s">
        <v>2620</v>
      </c>
      <c r="F936" s="263" t="s">
        <v>309</v>
      </c>
      <c r="G936" s="279" t="s">
        <v>2244</v>
      </c>
      <c r="H936" s="263" t="s">
        <v>4481</v>
      </c>
      <c r="I936" s="263" t="s">
        <v>392</v>
      </c>
      <c r="J936" s="263" t="s">
        <v>2706</v>
      </c>
      <c r="K936" s="263" t="s">
        <v>2380</v>
      </c>
      <c r="L936" s="263" t="s">
        <v>2707</v>
      </c>
    </row>
    <row r="937" spans="1:12" ht="17.100000000000001" customHeight="1">
      <c r="A937" s="279" t="s">
        <v>387</v>
      </c>
      <c r="B937" s="279" t="s">
        <v>30</v>
      </c>
      <c r="C937" s="279" t="s">
        <v>30</v>
      </c>
      <c r="D937" s="263" t="s">
        <v>472</v>
      </c>
      <c r="E937" s="263" t="s">
        <v>2620</v>
      </c>
      <c r="F937" s="263" t="s">
        <v>310</v>
      </c>
      <c r="G937" s="279" t="s">
        <v>2244</v>
      </c>
      <c r="H937" s="263" t="s">
        <v>4481</v>
      </c>
      <c r="I937" s="263" t="s">
        <v>392</v>
      </c>
      <c r="J937" s="263" t="s">
        <v>2619</v>
      </c>
      <c r="K937" s="263" t="s">
        <v>2265</v>
      </c>
      <c r="L937" s="263" t="s">
        <v>2241</v>
      </c>
    </row>
    <row r="938" spans="1:12" ht="17.100000000000001" customHeight="1">
      <c r="A938" s="279" t="s">
        <v>387</v>
      </c>
      <c r="B938" s="279" t="s">
        <v>30</v>
      </c>
      <c r="C938" s="279" t="s">
        <v>30</v>
      </c>
      <c r="D938" s="263" t="s">
        <v>472</v>
      </c>
      <c r="E938" s="263" t="s">
        <v>2620</v>
      </c>
      <c r="F938" s="263" t="s">
        <v>311</v>
      </c>
      <c r="G938" s="279" t="s">
        <v>2244</v>
      </c>
      <c r="H938" s="263" t="s">
        <v>4481</v>
      </c>
      <c r="I938" s="263" t="s">
        <v>392</v>
      </c>
      <c r="J938" s="263" t="s">
        <v>2726</v>
      </c>
      <c r="K938" s="263" t="s">
        <v>2679</v>
      </c>
      <c r="L938" s="263" t="s">
        <v>2711</v>
      </c>
    </row>
    <row r="939" spans="1:12" ht="17.100000000000001" customHeight="1">
      <c r="A939" s="279" t="s">
        <v>387</v>
      </c>
      <c r="B939" s="279" t="s">
        <v>30</v>
      </c>
      <c r="C939" s="279" t="s">
        <v>30</v>
      </c>
      <c r="D939" s="263" t="s">
        <v>472</v>
      </c>
      <c r="E939" s="263" t="s">
        <v>2664</v>
      </c>
      <c r="F939" s="263" t="s">
        <v>309</v>
      </c>
      <c r="G939" s="279" t="s">
        <v>2663</v>
      </c>
      <c r="H939" s="263" t="s">
        <v>4481</v>
      </c>
      <c r="I939" s="263" t="s">
        <v>392</v>
      </c>
      <c r="J939" s="263" t="s">
        <v>420</v>
      </c>
      <c r="K939" s="263" t="s">
        <v>5557</v>
      </c>
      <c r="L939" s="263" t="s">
        <v>2711</v>
      </c>
    </row>
    <row r="940" spans="1:12" ht="17.100000000000001" customHeight="1">
      <c r="A940" s="279" t="s">
        <v>387</v>
      </c>
      <c r="B940" s="279" t="s">
        <v>30</v>
      </c>
      <c r="C940" s="279" t="s">
        <v>30</v>
      </c>
      <c r="D940" s="263" t="s">
        <v>472</v>
      </c>
      <c r="E940" s="263" t="s">
        <v>2664</v>
      </c>
      <c r="F940" s="263" t="s">
        <v>310</v>
      </c>
      <c r="G940" s="279" t="s">
        <v>2663</v>
      </c>
      <c r="H940" s="263" t="s">
        <v>4481</v>
      </c>
      <c r="I940" s="263" t="s">
        <v>392</v>
      </c>
      <c r="J940" s="263" t="s">
        <v>420</v>
      </c>
      <c r="K940" s="263" t="s">
        <v>3299</v>
      </c>
      <c r="L940" s="263" t="s">
        <v>2617</v>
      </c>
    </row>
    <row r="941" spans="1:12" ht="17.100000000000001" customHeight="1">
      <c r="A941" s="279" t="s">
        <v>387</v>
      </c>
      <c r="B941" s="279" t="s">
        <v>30</v>
      </c>
      <c r="C941" s="279" t="s">
        <v>30</v>
      </c>
      <c r="D941" s="263" t="s">
        <v>472</v>
      </c>
      <c r="E941" s="263" t="s">
        <v>2664</v>
      </c>
      <c r="F941" s="263" t="s">
        <v>311</v>
      </c>
      <c r="G941" s="279" t="s">
        <v>2663</v>
      </c>
      <c r="H941" s="263" t="s">
        <v>4481</v>
      </c>
      <c r="I941" s="263" t="s">
        <v>392</v>
      </c>
      <c r="J941" s="263" t="s">
        <v>2637</v>
      </c>
      <c r="K941" s="263" t="s">
        <v>2394</v>
      </c>
      <c r="L941" s="263" t="s">
        <v>2235</v>
      </c>
    </row>
    <row r="942" spans="1:12" ht="17.100000000000001" customHeight="1">
      <c r="A942" s="279" t="s">
        <v>387</v>
      </c>
      <c r="B942" s="279" t="s">
        <v>30</v>
      </c>
      <c r="C942" s="279" t="s">
        <v>30</v>
      </c>
      <c r="D942" s="263" t="s">
        <v>649</v>
      </c>
      <c r="E942" s="263" t="s">
        <v>3458</v>
      </c>
      <c r="F942" s="263" t="s">
        <v>307</v>
      </c>
      <c r="G942" s="279" t="s">
        <v>1053</v>
      </c>
      <c r="H942" s="263" t="s">
        <v>2227</v>
      </c>
      <c r="I942" s="263" t="s">
        <v>392</v>
      </c>
      <c r="J942" s="263" t="s">
        <v>8828</v>
      </c>
      <c r="K942" s="263" t="s">
        <v>2404</v>
      </c>
      <c r="L942" s="263" t="s">
        <v>2221</v>
      </c>
    </row>
    <row r="943" spans="1:12" ht="17.100000000000001" customHeight="1">
      <c r="A943" s="279" t="s">
        <v>387</v>
      </c>
      <c r="B943" s="279" t="s">
        <v>30</v>
      </c>
      <c r="C943" s="279" t="s">
        <v>30</v>
      </c>
      <c r="D943" s="263" t="s">
        <v>649</v>
      </c>
      <c r="E943" s="263" t="s">
        <v>3458</v>
      </c>
      <c r="F943" s="263" t="s">
        <v>308</v>
      </c>
      <c r="G943" s="279" t="s">
        <v>1053</v>
      </c>
      <c r="H943" s="263" t="s">
        <v>2227</v>
      </c>
      <c r="I943" s="263" t="s">
        <v>392</v>
      </c>
      <c r="J943" s="263" t="s">
        <v>8828</v>
      </c>
      <c r="K943" s="263" t="s">
        <v>2222</v>
      </c>
      <c r="L943" s="263" t="s">
        <v>2610</v>
      </c>
    </row>
    <row r="944" spans="1:12" ht="17.100000000000001" customHeight="1">
      <c r="A944" s="279" t="s">
        <v>387</v>
      </c>
      <c r="B944" s="279" t="s">
        <v>30</v>
      </c>
      <c r="C944" s="279" t="s">
        <v>30</v>
      </c>
      <c r="D944" s="263" t="s">
        <v>649</v>
      </c>
      <c r="E944" s="263" t="s">
        <v>3458</v>
      </c>
      <c r="F944" s="263" t="s">
        <v>309</v>
      </c>
      <c r="G944" s="279" t="s">
        <v>1053</v>
      </c>
      <c r="H944" s="263" t="s">
        <v>2227</v>
      </c>
      <c r="I944" s="263" t="s">
        <v>392</v>
      </c>
      <c r="J944" s="263" t="s">
        <v>7653</v>
      </c>
      <c r="K944" s="263" t="s">
        <v>2394</v>
      </c>
      <c r="L944" s="263" t="s">
        <v>2617</v>
      </c>
    </row>
    <row r="945" spans="1:12" ht="17.100000000000001" customHeight="1">
      <c r="A945" s="279" t="s">
        <v>387</v>
      </c>
      <c r="B945" s="279" t="s">
        <v>30</v>
      </c>
      <c r="C945" s="279" t="s">
        <v>30</v>
      </c>
      <c r="D945" s="263" t="s">
        <v>649</v>
      </c>
      <c r="E945" s="263" t="s">
        <v>3458</v>
      </c>
      <c r="F945" s="263" t="s">
        <v>310</v>
      </c>
      <c r="G945" s="279" t="s">
        <v>1053</v>
      </c>
      <c r="H945" s="263" t="s">
        <v>2227</v>
      </c>
      <c r="I945" s="263" t="s">
        <v>392</v>
      </c>
      <c r="J945" s="263" t="s">
        <v>7653</v>
      </c>
      <c r="K945" s="263" t="s">
        <v>2521</v>
      </c>
      <c r="L945" s="263" t="s">
        <v>2617</v>
      </c>
    </row>
    <row r="946" spans="1:12" ht="17.100000000000001" customHeight="1">
      <c r="A946" s="279" t="s">
        <v>387</v>
      </c>
      <c r="B946" s="279" t="s">
        <v>30</v>
      </c>
      <c r="C946" s="279" t="s">
        <v>30</v>
      </c>
      <c r="D946" s="263" t="s">
        <v>649</v>
      </c>
      <c r="E946" s="263" t="s">
        <v>3458</v>
      </c>
      <c r="F946" s="263" t="s">
        <v>311</v>
      </c>
      <c r="G946" s="279" t="s">
        <v>1053</v>
      </c>
      <c r="H946" s="263" t="s">
        <v>2227</v>
      </c>
      <c r="I946" s="263" t="s">
        <v>392</v>
      </c>
      <c r="J946" s="263" t="s">
        <v>8829</v>
      </c>
      <c r="K946" s="263" t="s">
        <v>3305</v>
      </c>
      <c r="L946" s="263" t="s">
        <v>2676</v>
      </c>
    </row>
    <row r="947" spans="1:12" ht="17.100000000000001" customHeight="1">
      <c r="A947" s="279" t="s">
        <v>387</v>
      </c>
      <c r="B947" s="279" t="s">
        <v>30</v>
      </c>
      <c r="C947" s="279" t="s">
        <v>30</v>
      </c>
      <c r="D947" s="263" t="s">
        <v>649</v>
      </c>
      <c r="E947" s="263" t="s">
        <v>3458</v>
      </c>
      <c r="F947" s="263" t="s">
        <v>312</v>
      </c>
      <c r="G947" s="279" t="s">
        <v>1053</v>
      </c>
      <c r="H947" s="263" t="s">
        <v>2227</v>
      </c>
      <c r="I947" s="263" t="s">
        <v>392</v>
      </c>
      <c r="J947" s="263" t="s">
        <v>8829</v>
      </c>
      <c r="K947" s="263" t="s">
        <v>2310</v>
      </c>
      <c r="L947" s="263" t="s">
        <v>2611</v>
      </c>
    </row>
    <row r="948" spans="1:12" ht="17.100000000000001" customHeight="1">
      <c r="A948" s="279" t="s">
        <v>387</v>
      </c>
      <c r="B948" s="279" t="s">
        <v>30</v>
      </c>
      <c r="C948" s="279" t="s">
        <v>30</v>
      </c>
      <c r="D948" s="263" t="s">
        <v>649</v>
      </c>
      <c r="E948" s="263" t="s">
        <v>5558</v>
      </c>
      <c r="F948" s="263" t="s">
        <v>307</v>
      </c>
      <c r="G948" s="279" t="s">
        <v>5559</v>
      </c>
      <c r="H948" s="263" t="s">
        <v>2227</v>
      </c>
      <c r="I948" s="263" t="s">
        <v>392</v>
      </c>
      <c r="J948" s="263" t="s">
        <v>2723</v>
      </c>
      <c r="K948" s="263" t="s">
        <v>2350</v>
      </c>
      <c r="L948" s="263" t="s">
        <v>2221</v>
      </c>
    </row>
    <row r="949" spans="1:12" ht="17.100000000000001" customHeight="1">
      <c r="A949" s="279" t="s">
        <v>387</v>
      </c>
      <c r="B949" s="279" t="s">
        <v>30</v>
      </c>
      <c r="C949" s="279" t="s">
        <v>30</v>
      </c>
      <c r="D949" s="263" t="s">
        <v>649</v>
      </c>
      <c r="E949" s="263" t="s">
        <v>5558</v>
      </c>
      <c r="F949" s="263" t="s">
        <v>308</v>
      </c>
      <c r="G949" s="279" t="s">
        <v>5559</v>
      </c>
      <c r="H949" s="263" t="s">
        <v>2227</v>
      </c>
      <c r="I949" s="263" t="s">
        <v>392</v>
      </c>
      <c r="J949" s="263" t="s">
        <v>2723</v>
      </c>
      <c r="K949" s="263" t="s">
        <v>2351</v>
      </c>
      <c r="L949" s="263" t="s">
        <v>2221</v>
      </c>
    </row>
    <row r="950" spans="1:12" ht="17.100000000000001" customHeight="1">
      <c r="A950" s="279" t="s">
        <v>387</v>
      </c>
      <c r="B950" s="279" t="s">
        <v>30</v>
      </c>
      <c r="C950" s="279" t="s">
        <v>30</v>
      </c>
      <c r="D950" s="263" t="s">
        <v>649</v>
      </c>
      <c r="E950" s="263" t="s">
        <v>5558</v>
      </c>
      <c r="F950" s="263" t="s">
        <v>309</v>
      </c>
      <c r="G950" s="279" t="s">
        <v>5559</v>
      </c>
      <c r="H950" s="263" t="s">
        <v>2227</v>
      </c>
      <c r="I950" s="263" t="s">
        <v>392</v>
      </c>
      <c r="J950" s="263" t="s">
        <v>2619</v>
      </c>
      <c r="K950" s="263" t="s">
        <v>2472</v>
      </c>
      <c r="L950" s="263" t="s">
        <v>2221</v>
      </c>
    </row>
    <row r="951" spans="1:12" ht="17.100000000000001" customHeight="1">
      <c r="A951" s="279" t="s">
        <v>387</v>
      </c>
      <c r="B951" s="279" t="s">
        <v>30</v>
      </c>
      <c r="C951" s="279" t="s">
        <v>30</v>
      </c>
      <c r="D951" s="263" t="s">
        <v>649</v>
      </c>
      <c r="E951" s="263" t="s">
        <v>5558</v>
      </c>
      <c r="F951" s="263" t="s">
        <v>310</v>
      </c>
      <c r="G951" s="279" t="s">
        <v>5559</v>
      </c>
      <c r="H951" s="263" t="s">
        <v>2227</v>
      </c>
      <c r="I951" s="263" t="s">
        <v>392</v>
      </c>
      <c r="J951" s="263" t="s">
        <v>8830</v>
      </c>
      <c r="K951" s="263" t="s">
        <v>5560</v>
      </c>
      <c r="L951" s="263" t="s">
        <v>2636</v>
      </c>
    </row>
    <row r="952" spans="1:12" ht="17.100000000000001" customHeight="1">
      <c r="A952" s="279" t="s">
        <v>387</v>
      </c>
      <c r="B952" s="279" t="s">
        <v>30</v>
      </c>
      <c r="C952" s="279" t="s">
        <v>30</v>
      </c>
      <c r="D952" s="263" t="s">
        <v>649</v>
      </c>
      <c r="E952" s="263" t="s">
        <v>5561</v>
      </c>
      <c r="F952" s="263" t="s">
        <v>307</v>
      </c>
      <c r="G952" s="279" t="s">
        <v>5562</v>
      </c>
      <c r="H952" s="263" t="s">
        <v>439</v>
      </c>
      <c r="I952" s="263" t="s">
        <v>397</v>
      </c>
      <c r="J952" s="263" t="s">
        <v>2716</v>
      </c>
      <c r="K952" s="263" t="s">
        <v>3793</v>
      </c>
      <c r="L952" s="263" t="s">
        <v>2713</v>
      </c>
    </row>
    <row r="953" spans="1:12" ht="17.100000000000001" customHeight="1">
      <c r="A953" s="279" t="s">
        <v>387</v>
      </c>
      <c r="B953" s="279" t="s">
        <v>30</v>
      </c>
      <c r="C953" s="279" t="s">
        <v>30</v>
      </c>
      <c r="D953" s="263" t="s">
        <v>649</v>
      </c>
      <c r="E953" s="263" t="s">
        <v>5561</v>
      </c>
      <c r="F953" s="263" t="s">
        <v>308</v>
      </c>
      <c r="G953" s="279" t="s">
        <v>5562</v>
      </c>
      <c r="H953" s="263" t="s">
        <v>439</v>
      </c>
      <c r="I953" s="263" t="s">
        <v>397</v>
      </c>
      <c r="J953" s="263" t="s">
        <v>2712</v>
      </c>
      <c r="K953" s="263" t="s">
        <v>3793</v>
      </c>
      <c r="L953" s="263" t="s">
        <v>2707</v>
      </c>
    </row>
    <row r="954" spans="1:12" ht="17.100000000000001" customHeight="1">
      <c r="A954" s="279" t="s">
        <v>387</v>
      </c>
      <c r="B954" s="279" t="s">
        <v>30</v>
      </c>
      <c r="C954" s="279" t="s">
        <v>30</v>
      </c>
      <c r="D954" s="263" t="s">
        <v>649</v>
      </c>
      <c r="E954" s="263" t="s">
        <v>5561</v>
      </c>
      <c r="F954" s="263" t="s">
        <v>309</v>
      </c>
      <c r="G954" s="279" t="s">
        <v>5562</v>
      </c>
      <c r="H954" s="263" t="s">
        <v>439</v>
      </c>
      <c r="I954" s="263" t="s">
        <v>397</v>
      </c>
      <c r="J954" s="263" t="s">
        <v>2619</v>
      </c>
      <c r="K954" s="263" t="s">
        <v>3793</v>
      </c>
      <c r="L954" s="263" t="s">
        <v>2226</v>
      </c>
    </row>
    <row r="955" spans="1:12" ht="17.100000000000001" customHeight="1">
      <c r="A955" s="279" t="s">
        <v>387</v>
      </c>
      <c r="B955" s="279" t="s">
        <v>30</v>
      </c>
      <c r="C955" s="279" t="s">
        <v>30</v>
      </c>
      <c r="D955" s="263" t="s">
        <v>649</v>
      </c>
      <c r="E955" s="263" t="s">
        <v>5563</v>
      </c>
      <c r="F955" s="263" t="s">
        <v>307</v>
      </c>
      <c r="G955" s="279" t="s">
        <v>1055</v>
      </c>
      <c r="H955" s="263" t="s">
        <v>2219</v>
      </c>
      <c r="I955" s="263" t="s">
        <v>392</v>
      </c>
      <c r="J955" s="263" t="s">
        <v>8831</v>
      </c>
      <c r="K955" s="263" t="s">
        <v>3305</v>
      </c>
      <c r="L955" s="263" t="s">
        <v>2621</v>
      </c>
    </row>
    <row r="956" spans="1:12" ht="17.100000000000001" customHeight="1">
      <c r="A956" s="279" t="s">
        <v>387</v>
      </c>
      <c r="B956" s="279" t="s">
        <v>30</v>
      </c>
      <c r="C956" s="279" t="s">
        <v>30</v>
      </c>
      <c r="D956" s="263" t="s">
        <v>649</v>
      </c>
      <c r="E956" s="263" t="s">
        <v>5563</v>
      </c>
      <c r="F956" s="263" t="s">
        <v>308</v>
      </c>
      <c r="G956" s="279" t="s">
        <v>1055</v>
      </c>
      <c r="H956" s="263" t="s">
        <v>2219</v>
      </c>
      <c r="I956" s="263" t="s">
        <v>392</v>
      </c>
      <c r="J956" s="263" t="s">
        <v>8831</v>
      </c>
      <c r="K956" s="263" t="s">
        <v>2222</v>
      </c>
      <c r="L956" s="263" t="s">
        <v>2621</v>
      </c>
    </row>
    <row r="957" spans="1:12" ht="17.100000000000001" customHeight="1">
      <c r="A957" s="279" t="s">
        <v>387</v>
      </c>
      <c r="B957" s="279" t="s">
        <v>30</v>
      </c>
      <c r="C957" s="279" t="s">
        <v>30</v>
      </c>
      <c r="D957" s="263" t="s">
        <v>649</v>
      </c>
      <c r="E957" s="263" t="s">
        <v>5564</v>
      </c>
      <c r="F957" s="263" t="s">
        <v>307</v>
      </c>
      <c r="G957" s="279" t="s">
        <v>1237</v>
      </c>
      <c r="H957" s="263" t="s">
        <v>2219</v>
      </c>
      <c r="I957" s="263" t="s">
        <v>392</v>
      </c>
      <c r="J957" s="263" t="s">
        <v>2710</v>
      </c>
      <c r="K957" s="263" t="s">
        <v>2714</v>
      </c>
      <c r="L957" s="263" t="s">
        <v>2707</v>
      </c>
    </row>
    <row r="958" spans="1:12" ht="17.100000000000001" customHeight="1">
      <c r="A958" s="279" t="s">
        <v>387</v>
      </c>
      <c r="B958" s="279" t="s">
        <v>30</v>
      </c>
      <c r="C958" s="279" t="s">
        <v>30</v>
      </c>
      <c r="D958" s="263" t="s">
        <v>649</v>
      </c>
      <c r="E958" s="263" t="s">
        <v>5564</v>
      </c>
      <c r="F958" s="263" t="s">
        <v>308</v>
      </c>
      <c r="G958" s="279" t="s">
        <v>1237</v>
      </c>
      <c r="H958" s="263" t="s">
        <v>2219</v>
      </c>
      <c r="I958" s="263" t="s">
        <v>392</v>
      </c>
      <c r="J958" s="263" t="s">
        <v>2717</v>
      </c>
      <c r="K958" s="263" t="s">
        <v>2989</v>
      </c>
      <c r="L958" s="263" t="s">
        <v>2713</v>
      </c>
    </row>
    <row r="959" spans="1:12" ht="17.100000000000001" customHeight="1">
      <c r="A959" s="279" t="s">
        <v>387</v>
      </c>
      <c r="B959" s="279" t="s">
        <v>30</v>
      </c>
      <c r="C959" s="279" t="s">
        <v>30</v>
      </c>
      <c r="D959" s="263" t="s">
        <v>649</v>
      </c>
      <c r="E959" s="263" t="s">
        <v>5564</v>
      </c>
      <c r="F959" s="263" t="s">
        <v>309</v>
      </c>
      <c r="G959" s="279" t="s">
        <v>1237</v>
      </c>
      <c r="H959" s="263" t="s">
        <v>2219</v>
      </c>
      <c r="I959" s="263" t="s">
        <v>392</v>
      </c>
      <c r="J959" s="263" t="s">
        <v>8832</v>
      </c>
      <c r="K959" s="263" t="s">
        <v>409</v>
      </c>
      <c r="L959" s="263" t="s">
        <v>2707</v>
      </c>
    </row>
    <row r="960" spans="1:12" s="585" customFormat="1" ht="17.100000000000001" customHeight="1">
      <c r="A960" s="279" t="s">
        <v>387</v>
      </c>
      <c r="B960" s="279" t="s">
        <v>30</v>
      </c>
      <c r="C960" s="279" t="s">
        <v>30</v>
      </c>
      <c r="D960" s="263" t="s">
        <v>649</v>
      </c>
      <c r="E960" s="263" t="s">
        <v>5565</v>
      </c>
      <c r="F960" s="263" t="s">
        <v>307</v>
      </c>
      <c r="G960" s="279" t="s">
        <v>5566</v>
      </c>
      <c r="H960" s="263" t="s">
        <v>2219</v>
      </c>
      <c r="I960" s="263" t="s">
        <v>392</v>
      </c>
      <c r="J960" s="263" t="s">
        <v>2724</v>
      </c>
      <c r="K960" s="263" t="s">
        <v>5567</v>
      </c>
      <c r="L960" s="263" t="s">
        <v>2692</v>
      </c>
    </row>
    <row r="961" spans="1:12" s="585" customFormat="1" ht="17.100000000000001" customHeight="1">
      <c r="A961" s="279" t="s">
        <v>387</v>
      </c>
      <c r="B961" s="279" t="s">
        <v>30</v>
      </c>
      <c r="C961" s="279" t="s">
        <v>30</v>
      </c>
      <c r="D961" s="263" t="s">
        <v>649</v>
      </c>
      <c r="E961" s="263" t="s">
        <v>5565</v>
      </c>
      <c r="F961" s="263" t="s">
        <v>308</v>
      </c>
      <c r="G961" s="279" t="s">
        <v>5566</v>
      </c>
      <c r="H961" s="263" t="s">
        <v>2219</v>
      </c>
      <c r="I961" s="263" t="s">
        <v>392</v>
      </c>
      <c r="J961" s="263" t="s">
        <v>2724</v>
      </c>
      <c r="K961" s="263" t="s">
        <v>2523</v>
      </c>
      <c r="L961" s="263" t="s">
        <v>2692</v>
      </c>
    </row>
    <row r="962" spans="1:12" s="585" customFormat="1" ht="17.100000000000001" customHeight="1">
      <c r="A962" s="279" t="s">
        <v>387</v>
      </c>
      <c r="B962" s="279" t="s">
        <v>30</v>
      </c>
      <c r="C962" s="279" t="s">
        <v>30</v>
      </c>
      <c r="D962" s="263" t="s">
        <v>649</v>
      </c>
      <c r="E962" s="263" t="s">
        <v>5565</v>
      </c>
      <c r="F962" s="263" t="s">
        <v>309</v>
      </c>
      <c r="G962" s="279" t="s">
        <v>5566</v>
      </c>
      <c r="H962" s="263" t="s">
        <v>2219</v>
      </c>
      <c r="I962" s="263" t="s">
        <v>392</v>
      </c>
      <c r="J962" s="263" t="s">
        <v>2724</v>
      </c>
      <c r="K962" s="263" t="s">
        <v>3478</v>
      </c>
      <c r="L962" s="263" t="s">
        <v>2692</v>
      </c>
    </row>
    <row r="963" spans="1:12" s="585" customFormat="1" ht="17.100000000000001" customHeight="1">
      <c r="A963" s="279" t="s">
        <v>387</v>
      </c>
      <c r="B963" s="279" t="s">
        <v>30</v>
      </c>
      <c r="C963" s="279" t="s">
        <v>30</v>
      </c>
      <c r="D963" s="263" t="s">
        <v>649</v>
      </c>
      <c r="E963" s="263" t="s">
        <v>5565</v>
      </c>
      <c r="F963" s="263" t="s">
        <v>310</v>
      </c>
      <c r="G963" s="279" t="s">
        <v>5566</v>
      </c>
      <c r="H963" s="263" t="s">
        <v>2219</v>
      </c>
      <c r="I963" s="263" t="s">
        <v>392</v>
      </c>
      <c r="J963" s="263" t="s">
        <v>2724</v>
      </c>
      <c r="K963" s="263" t="s">
        <v>2604</v>
      </c>
      <c r="L963" s="263" t="s">
        <v>2692</v>
      </c>
    </row>
    <row r="964" spans="1:12" s="585" customFormat="1" ht="17.100000000000001" customHeight="1">
      <c r="A964" s="279" t="s">
        <v>387</v>
      </c>
      <c r="B964" s="279" t="s">
        <v>30</v>
      </c>
      <c r="C964" s="279" t="s">
        <v>30</v>
      </c>
      <c r="D964" s="263" t="s">
        <v>649</v>
      </c>
      <c r="E964" s="263" t="s">
        <v>2720</v>
      </c>
      <c r="F964" s="263" t="s">
        <v>307</v>
      </c>
      <c r="G964" s="279" t="s">
        <v>2719</v>
      </c>
      <c r="H964" s="263" t="s">
        <v>2219</v>
      </c>
      <c r="I964" s="263" t="s">
        <v>392</v>
      </c>
      <c r="J964" s="263" t="s">
        <v>418</v>
      </c>
      <c r="K964" s="263" t="s">
        <v>5568</v>
      </c>
      <c r="L964" s="263" t="s">
        <v>2707</v>
      </c>
    </row>
    <row r="965" spans="1:12" s="585" customFormat="1" ht="17.100000000000001" customHeight="1">
      <c r="A965" s="279" t="s">
        <v>387</v>
      </c>
      <c r="B965" s="279" t="s">
        <v>30</v>
      </c>
      <c r="C965" s="279" t="s">
        <v>30</v>
      </c>
      <c r="D965" s="263" t="s">
        <v>649</v>
      </c>
      <c r="E965" s="263" t="s">
        <v>2720</v>
      </c>
      <c r="F965" s="263" t="s">
        <v>308</v>
      </c>
      <c r="G965" s="279" t="s">
        <v>2719</v>
      </c>
      <c r="H965" s="263" t="s">
        <v>2219</v>
      </c>
      <c r="I965" s="263" t="s">
        <v>392</v>
      </c>
      <c r="J965" s="263" t="s">
        <v>418</v>
      </c>
      <c r="K965" s="263" t="s">
        <v>6894</v>
      </c>
      <c r="L965" s="263" t="s">
        <v>6895</v>
      </c>
    </row>
    <row r="966" spans="1:12" s="585" customFormat="1" ht="17.100000000000001" customHeight="1">
      <c r="A966" s="279" t="s">
        <v>387</v>
      </c>
      <c r="B966" s="279" t="s">
        <v>30</v>
      </c>
      <c r="C966" s="279" t="s">
        <v>30</v>
      </c>
      <c r="D966" s="263" t="s">
        <v>2195</v>
      </c>
      <c r="E966" s="263" t="s">
        <v>5569</v>
      </c>
      <c r="F966" s="263" t="s">
        <v>307</v>
      </c>
      <c r="G966" s="279" t="s">
        <v>5570</v>
      </c>
      <c r="H966" s="263" t="s">
        <v>2227</v>
      </c>
      <c r="I966" s="263" t="s">
        <v>392</v>
      </c>
      <c r="J966" s="263" t="s">
        <v>2712</v>
      </c>
      <c r="K966" s="263" t="s">
        <v>2506</v>
      </c>
      <c r="L966" s="263" t="s">
        <v>2711</v>
      </c>
    </row>
    <row r="967" spans="1:12" s="585" customFormat="1" ht="17.100000000000001" customHeight="1">
      <c r="A967" s="279" t="s">
        <v>387</v>
      </c>
      <c r="B967" s="279" t="s">
        <v>30</v>
      </c>
      <c r="C967" s="279" t="s">
        <v>30</v>
      </c>
      <c r="D967" s="263" t="s">
        <v>2195</v>
      </c>
      <c r="E967" s="263" t="s">
        <v>5569</v>
      </c>
      <c r="F967" s="263" t="s">
        <v>308</v>
      </c>
      <c r="G967" s="279" t="s">
        <v>5570</v>
      </c>
      <c r="H967" s="263" t="s">
        <v>2227</v>
      </c>
      <c r="I967" s="263" t="s">
        <v>392</v>
      </c>
      <c r="J967" s="263" t="s">
        <v>2712</v>
      </c>
      <c r="K967" s="263" t="s">
        <v>5571</v>
      </c>
      <c r="L967" s="263" t="s">
        <v>2711</v>
      </c>
    </row>
    <row r="968" spans="1:12" s="585" customFormat="1" ht="17.100000000000001" customHeight="1">
      <c r="A968" s="279" t="s">
        <v>387</v>
      </c>
      <c r="B968" s="279" t="s">
        <v>30</v>
      </c>
      <c r="C968" s="279" t="s">
        <v>30</v>
      </c>
      <c r="D968" s="263" t="s">
        <v>2195</v>
      </c>
      <c r="E968" s="263" t="s">
        <v>5569</v>
      </c>
      <c r="F968" s="263" t="s">
        <v>309</v>
      </c>
      <c r="G968" s="279" t="s">
        <v>5570</v>
      </c>
      <c r="H968" s="263" t="s">
        <v>2227</v>
      </c>
      <c r="I968" s="263" t="s">
        <v>392</v>
      </c>
      <c r="J968" s="263" t="s">
        <v>2712</v>
      </c>
      <c r="K968" s="263" t="s">
        <v>5572</v>
      </c>
      <c r="L968" s="263" t="s">
        <v>2711</v>
      </c>
    </row>
    <row r="969" spans="1:12" s="585" customFormat="1" ht="17.100000000000001" customHeight="1">
      <c r="A969" s="279" t="s">
        <v>387</v>
      </c>
      <c r="B969" s="279" t="s">
        <v>30</v>
      </c>
      <c r="C969" s="279" t="s">
        <v>30</v>
      </c>
      <c r="D969" s="263" t="s">
        <v>2195</v>
      </c>
      <c r="E969" s="263" t="s">
        <v>5569</v>
      </c>
      <c r="F969" s="263" t="s">
        <v>310</v>
      </c>
      <c r="G969" s="279" t="s">
        <v>5570</v>
      </c>
      <c r="H969" s="263" t="s">
        <v>2227</v>
      </c>
      <c r="I969" s="263" t="s">
        <v>392</v>
      </c>
      <c r="J969" s="263" t="s">
        <v>8833</v>
      </c>
      <c r="K969" s="263" t="s">
        <v>2242</v>
      </c>
      <c r="L969" s="263" t="s">
        <v>2711</v>
      </c>
    </row>
    <row r="970" spans="1:12" s="585" customFormat="1" ht="17.100000000000001" customHeight="1">
      <c r="A970" s="279" t="s">
        <v>387</v>
      </c>
      <c r="B970" s="279" t="s">
        <v>30</v>
      </c>
      <c r="C970" s="279" t="s">
        <v>30</v>
      </c>
      <c r="D970" s="263" t="s">
        <v>2195</v>
      </c>
      <c r="E970" s="263" t="s">
        <v>5573</v>
      </c>
      <c r="F970" s="263" t="s">
        <v>307</v>
      </c>
      <c r="G970" s="279" t="s">
        <v>5574</v>
      </c>
      <c r="H970" s="263" t="s">
        <v>2227</v>
      </c>
      <c r="I970" s="263" t="s">
        <v>392</v>
      </c>
      <c r="J970" s="263" t="s">
        <v>2717</v>
      </c>
      <c r="K970" s="263" t="s">
        <v>2584</v>
      </c>
      <c r="L970" s="263" t="s">
        <v>2643</v>
      </c>
    </row>
    <row r="971" spans="1:12" s="585" customFormat="1" ht="17.100000000000001" customHeight="1">
      <c r="A971" s="279" t="s">
        <v>387</v>
      </c>
      <c r="B971" s="279" t="s">
        <v>30</v>
      </c>
      <c r="C971" s="279" t="s">
        <v>30</v>
      </c>
      <c r="D971" s="263" t="s">
        <v>2195</v>
      </c>
      <c r="E971" s="263" t="s">
        <v>5573</v>
      </c>
      <c r="F971" s="263" t="s">
        <v>308</v>
      </c>
      <c r="G971" s="279" t="s">
        <v>5574</v>
      </c>
      <c r="H971" s="263" t="s">
        <v>2227</v>
      </c>
      <c r="I971" s="263" t="s">
        <v>392</v>
      </c>
      <c r="J971" s="263" t="s">
        <v>2717</v>
      </c>
      <c r="K971" s="263" t="s">
        <v>2586</v>
      </c>
      <c r="L971" s="263" t="s">
        <v>2713</v>
      </c>
    </row>
    <row r="972" spans="1:12" ht="17.100000000000001" customHeight="1">
      <c r="A972" s="279" t="s">
        <v>387</v>
      </c>
      <c r="B972" s="279" t="s">
        <v>30</v>
      </c>
      <c r="C972" s="279" t="s">
        <v>30</v>
      </c>
      <c r="D972" s="263" t="s">
        <v>2195</v>
      </c>
      <c r="E972" s="263" t="s">
        <v>5573</v>
      </c>
      <c r="F972" s="263" t="s">
        <v>309</v>
      </c>
      <c r="G972" s="279" t="s">
        <v>5574</v>
      </c>
      <c r="H972" s="263" t="s">
        <v>2227</v>
      </c>
      <c r="I972" s="263" t="s">
        <v>392</v>
      </c>
      <c r="J972" s="263" t="s">
        <v>2716</v>
      </c>
      <c r="K972" s="263" t="s">
        <v>2350</v>
      </c>
      <c r="L972" s="263" t="s">
        <v>2237</v>
      </c>
    </row>
    <row r="973" spans="1:12" ht="17.100000000000001" customHeight="1">
      <c r="A973" s="279" t="s">
        <v>387</v>
      </c>
      <c r="B973" s="279" t="s">
        <v>30</v>
      </c>
      <c r="C973" s="279" t="s">
        <v>30</v>
      </c>
      <c r="D973" s="263" t="s">
        <v>2195</v>
      </c>
      <c r="E973" s="263" t="s">
        <v>5573</v>
      </c>
      <c r="F973" s="263" t="s">
        <v>310</v>
      </c>
      <c r="G973" s="279" t="s">
        <v>5574</v>
      </c>
      <c r="H973" s="263" t="s">
        <v>2227</v>
      </c>
      <c r="I973" s="263" t="s">
        <v>392</v>
      </c>
      <c r="J973" s="263" t="s">
        <v>2667</v>
      </c>
      <c r="K973" s="263" t="s">
        <v>2356</v>
      </c>
      <c r="L973" s="263" t="s">
        <v>2643</v>
      </c>
    </row>
    <row r="974" spans="1:12" ht="17.100000000000001" customHeight="1">
      <c r="A974" s="279" t="s">
        <v>387</v>
      </c>
      <c r="B974" s="279" t="s">
        <v>30</v>
      </c>
      <c r="C974" s="279" t="s">
        <v>30</v>
      </c>
      <c r="D974" s="263" t="s">
        <v>2195</v>
      </c>
      <c r="E974" s="263" t="s">
        <v>5575</v>
      </c>
      <c r="F974" s="263" t="s">
        <v>307</v>
      </c>
      <c r="G974" s="279" t="s">
        <v>1045</v>
      </c>
      <c r="H974" s="263" t="s">
        <v>2219</v>
      </c>
      <c r="I974" s="263" t="s">
        <v>392</v>
      </c>
      <c r="J974" s="263" t="s">
        <v>2715</v>
      </c>
      <c r="K974" s="263" t="s">
        <v>3281</v>
      </c>
      <c r="L974" s="263" t="s">
        <v>2711</v>
      </c>
    </row>
    <row r="975" spans="1:12" ht="17.100000000000001" customHeight="1">
      <c r="A975" s="279" t="s">
        <v>387</v>
      </c>
      <c r="B975" s="279" t="s">
        <v>30</v>
      </c>
      <c r="C975" s="279" t="s">
        <v>30</v>
      </c>
      <c r="D975" s="263" t="s">
        <v>2195</v>
      </c>
      <c r="E975" s="263" t="s">
        <v>5575</v>
      </c>
      <c r="F975" s="263" t="s">
        <v>308</v>
      </c>
      <c r="G975" s="279" t="s">
        <v>1045</v>
      </c>
      <c r="H975" s="263" t="s">
        <v>2219</v>
      </c>
      <c r="I975" s="263" t="s">
        <v>392</v>
      </c>
      <c r="J975" s="263" t="s">
        <v>2715</v>
      </c>
      <c r="K975" s="263" t="s">
        <v>2525</v>
      </c>
      <c r="L975" s="263" t="s">
        <v>2711</v>
      </c>
    </row>
    <row r="976" spans="1:12" ht="17.100000000000001" customHeight="1">
      <c r="A976" s="279" t="s">
        <v>387</v>
      </c>
      <c r="B976" s="279" t="s">
        <v>30</v>
      </c>
      <c r="C976" s="279" t="s">
        <v>30</v>
      </c>
      <c r="D976" s="263" t="s">
        <v>2195</v>
      </c>
      <c r="E976" s="263" t="s">
        <v>5575</v>
      </c>
      <c r="F976" s="263" t="s">
        <v>309</v>
      </c>
      <c r="G976" s="279" t="s">
        <v>1045</v>
      </c>
      <c r="H976" s="263" t="s">
        <v>2219</v>
      </c>
      <c r="I976" s="263" t="s">
        <v>392</v>
      </c>
      <c r="J976" s="263" t="s">
        <v>2715</v>
      </c>
      <c r="K976" s="263" t="s">
        <v>2373</v>
      </c>
      <c r="L976" s="263" t="s">
        <v>2237</v>
      </c>
    </row>
    <row r="977" spans="1:12" ht="17.100000000000001" customHeight="1">
      <c r="A977" s="279" t="s">
        <v>387</v>
      </c>
      <c r="B977" s="279" t="s">
        <v>30</v>
      </c>
      <c r="C977" s="279" t="s">
        <v>30</v>
      </c>
      <c r="D977" s="263" t="s">
        <v>2195</v>
      </c>
      <c r="E977" s="263" t="s">
        <v>5576</v>
      </c>
      <c r="F977" s="263" t="s">
        <v>307</v>
      </c>
      <c r="G977" s="279" t="s">
        <v>5577</v>
      </c>
      <c r="H977" s="263" t="s">
        <v>2219</v>
      </c>
      <c r="I977" s="263" t="s">
        <v>392</v>
      </c>
      <c r="J977" s="263" t="s">
        <v>2667</v>
      </c>
      <c r="K977" s="263" t="s">
        <v>5578</v>
      </c>
      <c r="L977" s="263" t="s">
        <v>2660</v>
      </c>
    </row>
    <row r="978" spans="1:12" ht="17.100000000000001" customHeight="1">
      <c r="A978" s="279" t="s">
        <v>387</v>
      </c>
      <c r="B978" s="279" t="s">
        <v>30</v>
      </c>
      <c r="C978" s="279" t="s">
        <v>30</v>
      </c>
      <c r="D978" s="263" t="s">
        <v>2195</v>
      </c>
      <c r="E978" s="263" t="s">
        <v>5576</v>
      </c>
      <c r="F978" s="263" t="s">
        <v>308</v>
      </c>
      <c r="G978" s="279" t="s">
        <v>5577</v>
      </c>
      <c r="H978" s="263" t="s">
        <v>2219</v>
      </c>
      <c r="I978" s="263" t="s">
        <v>392</v>
      </c>
      <c r="J978" s="263" t="s">
        <v>2667</v>
      </c>
      <c r="K978" s="263" t="s">
        <v>2494</v>
      </c>
      <c r="L978" s="263" t="s">
        <v>2643</v>
      </c>
    </row>
    <row r="979" spans="1:12" ht="17.100000000000001" customHeight="1">
      <c r="A979" s="279" t="s">
        <v>387</v>
      </c>
      <c r="B979" s="279" t="s">
        <v>30</v>
      </c>
      <c r="C979" s="279" t="s">
        <v>30</v>
      </c>
      <c r="D979" s="263" t="s">
        <v>2195</v>
      </c>
      <c r="E979" s="263" t="s">
        <v>5579</v>
      </c>
      <c r="F979" s="263" t="s">
        <v>307</v>
      </c>
      <c r="G979" s="279" t="s">
        <v>5580</v>
      </c>
      <c r="H979" s="263" t="s">
        <v>2219</v>
      </c>
      <c r="I979" s="263" t="s">
        <v>392</v>
      </c>
      <c r="J979" s="263" t="s">
        <v>4051</v>
      </c>
      <c r="K979" s="263" t="s">
        <v>2684</v>
      </c>
      <c r="L979" s="263" t="s">
        <v>2660</v>
      </c>
    </row>
    <row r="980" spans="1:12" ht="17.100000000000001" customHeight="1">
      <c r="A980" s="279" t="s">
        <v>387</v>
      </c>
      <c r="B980" s="279" t="s">
        <v>30</v>
      </c>
      <c r="C980" s="279" t="s">
        <v>30</v>
      </c>
      <c r="D980" s="263" t="s">
        <v>2195</v>
      </c>
      <c r="E980" s="263" t="s">
        <v>5579</v>
      </c>
      <c r="F980" s="263" t="s">
        <v>308</v>
      </c>
      <c r="G980" s="279" t="s">
        <v>5580</v>
      </c>
      <c r="H980" s="263" t="s">
        <v>2219</v>
      </c>
      <c r="I980" s="263" t="s">
        <v>392</v>
      </c>
      <c r="J980" s="263" t="s">
        <v>4051</v>
      </c>
      <c r="K980" s="263" t="s">
        <v>3330</v>
      </c>
      <c r="L980" s="263" t="s">
        <v>2713</v>
      </c>
    </row>
    <row r="981" spans="1:12" ht="17.100000000000001" customHeight="1">
      <c r="A981" s="279" t="s">
        <v>387</v>
      </c>
      <c r="B981" s="279" t="s">
        <v>30</v>
      </c>
      <c r="C981" s="279" t="s">
        <v>30</v>
      </c>
      <c r="D981" s="263" t="s">
        <v>2195</v>
      </c>
      <c r="E981" s="263" t="s">
        <v>5579</v>
      </c>
      <c r="F981" s="263" t="s">
        <v>309</v>
      </c>
      <c r="G981" s="279" t="s">
        <v>5580</v>
      </c>
      <c r="H981" s="263" t="s">
        <v>2219</v>
      </c>
      <c r="I981" s="263" t="s">
        <v>392</v>
      </c>
      <c r="J981" s="263" t="s">
        <v>4051</v>
      </c>
      <c r="K981" s="263" t="s">
        <v>5581</v>
      </c>
      <c r="L981" s="263" t="s">
        <v>2713</v>
      </c>
    </row>
    <row r="982" spans="1:12" ht="17.100000000000001" customHeight="1">
      <c r="A982" s="279" t="s">
        <v>387</v>
      </c>
      <c r="B982" s="279" t="s">
        <v>30</v>
      </c>
      <c r="C982" s="279" t="s">
        <v>30</v>
      </c>
      <c r="D982" s="263" t="s">
        <v>2195</v>
      </c>
      <c r="E982" s="263" t="s">
        <v>5582</v>
      </c>
      <c r="F982" s="263" t="s">
        <v>307</v>
      </c>
      <c r="G982" s="279" t="s">
        <v>1334</v>
      </c>
      <c r="H982" s="263" t="s">
        <v>2219</v>
      </c>
      <c r="I982" s="263" t="s">
        <v>392</v>
      </c>
      <c r="J982" s="263" t="s">
        <v>2704</v>
      </c>
      <c r="K982" s="263" t="s">
        <v>4482</v>
      </c>
      <c r="L982" s="263" t="s">
        <v>2713</v>
      </c>
    </row>
    <row r="983" spans="1:12" ht="17.100000000000001" customHeight="1">
      <c r="A983" s="279" t="s">
        <v>387</v>
      </c>
      <c r="B983" s="279" t="s">
        <v>30</v>
      </c>
      <c r="C983" s="279" t="s">
        <v>30</v>
      </c>
      <c r="D983" s="263" t="s">
        <v>2195</v>
      </c>
      <c r="E983" s="263" t="s">
        <v>5582</v>
      </c>
      <c r="F983" s="263" t="s">
        <v>308</v>
      </c>
      <c r="G983" s="279" t="s">
        <v>1334</v>
      </c>
      <c r="H983" s="263" t="s">
        <v>2219</v>
      </c>
      <c r="I983" s="263" t="s">
        <v>392</v>
      </c>
      <c r="J983" s="263" t="s">
        <v>2331</v>
      </c>
      <c r="K983" s="263" t="s">
        <v>2566</v>
      </c>
      <c r="L983" s="263" t="s">
        <v>2612</v>
      </c>
    </row>
    <row r="984" spans="1:12" ht="17.100000000000001" customHeight="1">
      <c r="A984" s="279" t="s">
        <v>387</v>
      </c>
      <c r="B984" s="279" t="s">
        <v>30</v>
      </c>
      <c r="C984" s="279" t="s">
        <v>30</v>
      </c>
      <c r="D984" s="263" t="s">
        <v>2195</v>
      </c>
      <c r="E984" s="263" t="s">
        <v>5582</v>
      </c>
      <c r="F984" s="263" t="s">
        <v>309</v>
      </c>
      <c r="G984" s="279" t="s">
        <v>1334</v>
      </c>
      <c r="H984" s="263" t="s">
        <v>2219</v>
      </c>
      <c r="I984" s="263" t="s">
        <v>392</v>
      </c>
      <c r="J984" s="263" t="s">
        <v>2331</v>
      </c>
      <c r="K984" s="263" t="s">
        <v>5583</v>
      </c>
      <c r="L984" s="263" t="s">
        <v>2707</v>
      </c>
    </row>
    <row r="985" spans="1:12" ht="17.100000000000001" customHeight="1">
      <c r="A985" s="279" t="s">
        <v>387</v>
      </c>
      <c r="B985" s="279" t="s">
        <v>30</v>
      </c>
      <c r="C985" s="279" t="s">
        <v>30</v>
      </c>
      <c r="D985" s="263" t="s">
        <v>2197</v>
      </c>
      <c r="E985" s="263" t="s">
        <v>5584</v>
      </c>
      <c r="F985" s="263" t="s">
        <v>307</v>
      </c>
      <c r="G985" s="279" t="s">
        <v>5585</v>
      </c>
      <c r="H985" s="263" t="s">
        <v>2219</v>
      </c>
      <c r="I985" s="263" t="s">
        <v>392</v>
      </c>
      <c r="J985" s="263" t="s">
        <v>7278</v>
      </c>
      <c r="K985" s="263" t="s">
        <v>2679</v>
      </c>
      <c r="L985" s="263" t="s">
        <v>2660</v>
      </c>
    </row>
    <row r="986" spans="1:12" ht="17.100000000000001" customHeight="1">
      <c r="A986" s="279" t="s">
        <v>387</v>
      </c>
      <c r="B986" s="279" t="s">
        <v>30</v>
      </c>
      <c r="C986" s="279" t="s">
        <v>30</v>
      </c>
      <c r="D986" s="263" t="s">
        <v>2197</v>
      </c>
      <c r="E986" s="263" t="s">
        <v>5584</v>
      </c>
      <c r="F986" s="263" t="s">
        <v>308</v>
      </c>
      <c r="G986" s="279" t="s">
        <v>5585</v>
      </c>
      <c r="H986" s="263" t="s">
        <v>2219</v>
      </c>
      <c r="I986" s="263" t="s">
        <v>392</v>
      </c>
      <c r="J986" s="263" t="s">
        <v>7278</v>
      </c>
      <c r="K986" s="263" t="s">
        <v>2222</v>
      </c>
      <c r="L986" s="263" t="s">
        <v>2640</v>
      </c>
    </row>
    <row r="987" spans="1:12" ht="17.100000000000001" customHeight="1">
      <c r="A987" s="279" t="s">
        <v>387</v>
      </c>
      <c r="B987" s="279" t="s">
        <v>30</v>
      </c>
      <c r="C987" s="279" t="s">
        <v>30</v>
      </c>
      <c r="D987" s="263" t="s">
        <v>2197</v>
      </c>
      <c r="E987" s="263" t="s">
        <v>5586</v>
      </c>
      <c r="F987" s="263" t="s">
        <v>307</v>
      </c>
      <c r="G987" s="279" t="s">
        <v>5587</v>
      </c>
      <c r="H987" s="263" t="s">
        <v>2219</v>
      </c>
      <c r="I987" s="263" t="s">
        <v>392</v>
      </c>
      <c r="J987" s="263" t="s">
        <v>8833</v>
      </c>
      <c r="K987" s="263" t="s">
        <v>2679</v>
      </c>
      <c r="L987" s="263" t="s">
        <v>2694</v>
      </c>
    </row>
    <row r="988" spans="1:12" ht="17.100000000000001" customHeight="1">
      <c r="A988" s="279" t="s">
        <v>387</v>
      </c>
      <c r="B988" s="279" t="s">
        <v>30</v>
      </c>
      <c r="C988" s="279" t="s">
        <v>30</v>
      </c>
      <c r="D988" s="263" t="s">
        <v>2197</v>
      </c>
      <c r="E988" s="263" t="s">
        <v>5586</v>
      </c>
      <c r="F988" s="263" t="s">
        <v>308</v>
      </c>
      <c r="G988" s="279" t="s">
        <v>5587</v>
      </c>
      <c r="H988" s="263" t="s">
        <v>2219</v>
      </c>
      <c r="I988" s="263" t="s">
        <v>392</v>
      </c>
      <c r="J988" s="263" t="s">
        <v>8834</v>
      </c>
      <c r="K988" s="263" t="s">
        <v>2440</v>
      </c>
      <c r="L988" s="263" t="s">
        <v>2221</v>
      </c>
    </row>
    <row r="989" spans="1:12" ht="17.100000000000001" customHeight="1">
      <c r="A989" s="279" t="s">
        <v>387</v>
      </c>
      <c r="B989" s="279" t="s">
        <v>30</v>
      </c>
      <c r="C989" s="279" t="s">
        <v>30</v>
      </c>
      <c r="D989" s="263" t="s">
        <v>2197</v>
      </c>
      <c r="E989" s="263" t="s">
        <v>5588</v>
      </c>
      <c r="F989" s="263" t="s">
        <v>307</v>
      </c>
      <c r="G989" s="279" t="s">
        <v>5589</v>
      </c>
      <c r="H989" s="263" t="s">
        <v>2219</v>
      </c>
      <c r="I989" s="263" t="s">
        <v>392</v>
      </c>
      <c r="J989" s="263" t="s">
        <v>2710</v>
      </c>
      <c r="K989" s="263" t="s">
        <v>5590</v>
      </c>
      <c r="L989" s="263" t="s">
        <v>2621</v>
      </c>
    </row>
    <row r="990" spans="1:12" ht="17.100000000000001" customHeight="1">
      <c r="A990" s="279" t="s">
        <v>387</v>
      </c>
      <c r="B990" s="279" t="s">
        <v>30</v>
      </c>
      <c r="C990" s="279" t="s">
        <v>30</v>
      </c>
      <c r="D990" s="263" t="s">
        <v>2197</v>
      </c>
      <c r="E990" s="263" t="s">
        <v>5588</v>
      </c>
      <c r="F990" s="263" t="s">
        <v>308</v>
      </c>
      <c r="G990" s="279" t="s">
        <v>5589</v>
      </c>
      <c r="H990" s="263" t="s">
        <v>2219</v>
      </c>
      <c r="I990" s="263" t="s">
        <v>392</v>
      </c>
      <c r="J990" s="263" t="s">
        <v>2710</v>
      </c>
      <c r="K990" s="263" t="s">
        <v>5591</v>
      </c>
      <c r="L990" s="263" t="s">
        <v>2621</v>
      </c>
    </row>
    <row r="991" spans="1:12" ht="17.100000000000001" customHeight="1">
      <c r="A991" s="279" t="s">
        <v>387</v>
      </c>
      <c r="B991" s="279" t="s">
        <v>30</v>
      </c>
      <c r="C991" s="279" t="s">
        <v>30</v>
      </c>
      <c r="D991" s="263" t="s">
        <v>2197</v>
      </c>
      <c r="E991" s="263" t="s">
        <v>5592</v>
      </c>
      <c r="F991" s="263" t="s">
        <v>307</v>
      </c>
      <c r="G991" s="279" t="s">
        <v>5593</v>
      </c>
      <c r="H991" s="263" t="s">
        <v>2219</v>
      </c>
      <c r="I991" s="263" t="s">
        <v>392</v>
      </c>
      <c r="J991" s="263" t="s">
        <v>2706</v>
      </c>
      <c r="K991" s="263" t="s">
        <v>2245</v>
      </c>
      <c r="L991" s="263" t="s">
        <v>2221</v>
      </c>
    </row>
    <row r="992" spans="1:12" ht="17.100000000000001" customHeight="1">
      <c r="A992" s="279" t="s">
        <v>387</v>
      </c>
      <c r="B992" s="279" t="s">
        <v>30</v>
      </c>
      <c r="C992" s="279" t="s">
        <v>30</v>
      </c>
      <c r="D992" s="263" t="s">
        <v>2197</v>
      </c>
      <c r="E992" s="263" t="s">
        <v>5592</v>
      </c>
      <c r="F992" s="263" t="s">
        <v>308</v>
      </c>
      <c r="G992" s="279" t="s">
        <v>5593</v>
      </c>
      <c r="H992" s="263" t="s">
        <v>2219</v>
      </c>
      <c r="I992" s="263" t="s">
        <v>392</v>
      </c>
      <c r="J992" s="263" t="s">
        <v>2706</v>
      </c>
      <c r="K992" s="263" t="s">
        <v>2675</v>
      </c>
      <c r="L992" s="263" t="s">
        <v>2707</v>
      </c>
    </row>
    <row r="993" spans="1:12" ht="17.100000000000001" customHeight="1">
      <c r="A993" s="279" t="s">
        <v>387</v>
      </c>
      <c r="B993" s="279" t="s">
        <v>30</v>
      </c>
      <c r="C993" s="279" t="s">
        <v>30</v>
      </c>
      <c r="D993" s="263" t="s">
        <v>2197</v>
      </c>
      <c r="E993" s="263" t="s">
        <v>5594</v>
      </c>
      <c r="F993" s="263" t="s">
        <v>307</v>
      </c>
      <c r="G993" s="279" t="s">
        <v>1262</v>
      </c>
      <c r="H993" s="263" t="s">
        <v>2219</v>
      </c>
      <c r="I993" s="263" t="s">
        <v>392</v>
      </c>
      <c r="J993" s="263" t="s">
        <v>2708</v>
      </c>
      <c r="K993" s="263" t="s">
        <v>2358</v>
      </c>
      <c r="L993" s="263" t="s">
        <v>2707</v>
      </c>
    </row>
    <row r="994" spans="1:12" ht="17.100000000000001" customHeight="1">
      <c r="A994" s="279" t="s">
        <v>387</v>
      </c>
      <c r="B994" s="279" t="s">
        <v>30</v>
      </c>
      <c r="C994" s="279" t="s">
        <v>30</v>
      </c>
      <c r="D994" s="263" t="s">
        <v>2197</v>
      </c>
      <c r="E994" s="263" t="s">
        <v>5594</v>
      </c>
      <c r="F994" s="263" t="s">
        <v>308</v>
      </c>
      <c r="G994" s="279" t="s">
        <v>1262</v>
      </c>
      <c r="H994" s="263" t="s">
        <v>2219</v>
      </c>
      <c r="I994" s="263" t="s">
        <v>392</v>
      </c>
      <c r="J994" s="263" t="s">
        <v>2708</v>
      </c>
      <c r="K994" s="263" t="s">
        <v>2633</v>
      </c>
      <c r="L994" s="263" t="s">
        <v>2707</v>
      </c>
    </row>
    <row r="995" spans="1:12" ht="17.100000000000001" customHeight="1">
      <c r="A995" s="222"/>
      <c r="B995" s="222"/>
      <c r="C995" s="222"/>
      <c r="D995" s="221"/>
      <c r="E995" s="221"/>
      <c r="F995" s="221"/>
      <c r="G995" s="222"/>
      <c r="H995" s="221"/>
      <c r="I995" s="221"/>
      <c r="J995" s="221"/>
      <c r="K995" s="221"/>
      <c r="L995" s="221"/>
    </row>
    <row r="996" spans="1:12" ht="17.100000000000001" customHeight="1">
      <c r="A996" s="222"/>
      <c r="B996" s="222"/>
      <c r="C996" s="222"/>
      <c r="D996" s="221"/>
      <c r="E996" s="221"/>
      <c r="F996" s="221"/>
      <c r="G996" s="222"/>
      <c r="H996" s="221"/>
      <c r="I996" s="221"/>
      <c r="J996" s="221"/>
      <c r="K996" s="221"/>
      <c r="L996" s="221"/>
    </row>
    <row r="997" spans="1:12" ht="17.100000000000001" customHeight="1">
      <c r="A997" s="327" t="s">
        <v>33</v>
      </c>
      <c r="B997" s="222"/>
      <c r="C997" s="222"/>
      <c r="D997" s="221"/>
      <c r="E997" s="221"/>
      <c r="F997" s="221"/>
      <c r="G997" s="222"/>
      <c r="H997" s="221"/>
      <c r="I997" s="221"/>
      <c r="J997" s="221"/>
      <c r="K997" s="221"/>
      <c r="L997" s="221"/>
    </row>
    <row r="998" spans="1:12" ht="17.100000000000001" customHeight="1">
      <c r="A998" s="220" t="s">
        <v>1662</v>
      </c>
      <c r="B998" s="220" t="s">
        <v>2215</v>
      </c>
      <c r="C998" s="220" t="s">
        <v>212</v>
      </c>
      <c r="D998" s="220" t="s">
        <v>651</v>
      </c>
      <c r="E998" s="220" t="s">
        <v>449</v>
      </c>
      <c r="F998" s="220" t="s">
        <v>450</v>
      </c>
      <c r="G998" s="220" t="s">
        <v>2214</v>
      </c>
      <c r="H998" s="220" t="s">
        <v>2213</v>
      </c>
      <c r="I998" s="220" t="s">
        <v>20</v>
      </c>
      <c r="J998" s="220" t="s">
        <v>2212</v>
      </c>
      <c r="K998" s="220" t="s">
        <v>453</v>
      </c>
      <c r="L998" s="220" t="s">
        <v>454</v>
      </c>
    </row>
    <row r="999" spans="1:12" ht="17.100000000000001" customHeight="1">
      <c r="A999" s="279" t="s">
        <v>387</v>
      </c>
      <c r="B999" s="279" t="s">
        <v>33</v>
      </c>
      <c r="C999" s="279" t="s">
        <v>33</v>
      </c>
      <c r="D999" s="263" t="s">
        <v>472</v>
      </c>
      <c r="E999" s="263" t="s">
        <v>2188</v>
      </c>
      <c r="F999" s="263" t="s">
        <v>375</v>
      </c>
      <c r="G999" s="279" t="s">
        <v>171</v>
      </c>
      <c r="H999" s="263" t="s">
        <v>439</v>
      </c>
      <c r="I999" s="263" t="s">
        <v>397</v>
      </c>
      <c r="J999" s="263" t="s">
        <v>2705</v>
      </c>
      <c r="K999" s="263" t="s">
        <v>4049</v>
      </c>
      <c r="L999" s="263" t="s">
        <v>2694</v>
      </c>
    </row>
    <row r="1000" spans="1:12" ht="17.100000000000001" customHeight="1">
      <c r="A1000" s="279" t="s">
        <v>387</v>
      </c>
      <c r="B1000" s="279" t="s">
        <v>33</v>
      </c>
      <c r="C1000" s="279" t="s">
        <v>33</v>
      </c>
      <c r="D1000" s="263" t="s">
        <v>472</v>
      </c>
      <c r="E1000" s="263" t="s">
        <v>2188</v>
      </c>
      <c r="F1000" s="263" t="s">
        <v>376</v>
      </c>
      <c r="G1000" s="279" t="s">
        <v>171</v>
      </c>
      <c r="H1000" s="263" t="s">
        <v>439</v>
      </c>
      <c r="I1000" s="263" t="s">
        <v>397</v>
      </c>
      <c r="J1000" s="263" t="s">
        <v>2690</v>
      </c>
      <c r="K1000" s="263" t="s">
        <v>4049</v>
      </c>
      <c r="L1000" s="263" t="s">
        <v>4053</v>
      </c>
    </row>
    <row r="1001" spans="1:12" ht="17.100000000000001" customHeight="1">
      <c r="A1001" s="279" t="s">
        <v>387</v>
      </c>
      <c r="B1001" s="279" t="s">
        <v>33</v>
      </c>
      <c r="C1001" s="279" t="s">
        <v>33</v>
      </c>
      <c r="D1001" s="263" t="s">
        <v>472</v>
      </c>
      <c r="E1001" s="263" t="s">
        <v>2188</v>
      </c>
      <c r="F1001" s="263" t="s">
        <v>377</v>
      </c>
      <c r="G1001" s="279" t="s">
        <v>171</v>
      </c>
      <c r="H1001" s="263" t="s">
        <v>439</v>
      </c>
      <c r="I1001" s="263" t="s">
        <v>397</v>
      </c>
      <c r="J1001" s="263" t="s">
        <v>2695</v>
      </c>
      <c r="K1001" s="263" t="s">
        <v>4049</v>
      </c>
      <c r="L1001" s="263" t="s">
        <v>2682</v>
      </c>
    </row>
    <row r="1002" spans="1:12" s="585" customFormat="1" ht="17.100000000000001" customHeight="1">
      <c r="A1002" s="279" t="s">
        <v>387</v>
      </c>
      <c r="B1002" s="279" t="s">
        <v>33</v>
      </c>
      <c r="C1002" s="279" t="s">
        <v>33</v>
      </c>
      <c r="D1002" s="263" t="s">
        <v>472</v>
      </c>
      <c r="E1002" s="263" t="s">
        <v>2188</v>
      </c>
      <c r="F1002" s="263" t="s">
        <v>378</v>
      </c>
      <c r="G1002" s="279" t="s">
        <v>171</v>
      </c>
      <c r="H1002" s="263" t="s">
        <v>439</v>
      </c>
      <c r="I1002" s="263" t="s">
        <v>397</v>
      </c>
      <c r="J1002" s="263" t="s">
        <v>3456</v>
      </c>
      <c r="K1002" s="263" t="s">
        <v>4049</v>
      </c>
      <c r="L1002" s="263" t="s">
        <v>2685</v>
      </c>
    </row>
    <row r="1003" spans="1:12" s="585" customFormat="1" ht="17.100000000000001" customHeight="1">
      <c r="A1003" s="279" t="s">
        <v>387</v>
      </c>
      <c r="B1003" s="279" t="s">
        <v>33</v>
      </c>
      <c r="C1003" s="279" t="s">
        <v>33</v>
      </c>
      <c r="D1003" s="263" t="s">
        <v>472</v>
      </c>
      <c r="E1003" s="263" t="s">
        <v>2188</v>
      </c>
      <c r="F1003" s="263" t="s">
        <v>379</v>
      </c>
      <c r="G1003" s="279" t="s">
        <v>171</v>
      </c>
      <c r="H1003" s="263" t="s">
        <v>439</v>
      </c>
      <c r="I1003" s="263" t="s">
        <v>397</v>
      </c>
      <c r="J1003" s="263" t="s">
        <v>418</v>
      </c>
      <c r="K1003" s="263" t="s">
        <v>4049</v>
      </c>
      <c r="L1003" s="263" t="s">
        <v>2630</v>
      </c>
    </row>
    <row r="1004" spans="1:12" s="585" customFormat="1" ht="17.100000000000001" customHeight="1">
      <c r="A1004" s="279" t="s">
        <v>387</v>
      </c>
      <c r="B1004" s="279" t="s">
        <v>33</v>
      </c>
      <c r="C1004" s="279" t="s">
        <v>33</v>
      </c>
      <c r="D1004" s="263" t="s">
        <v>472</v>
      </c>
      <c r="E1004" s="263" t="s">
        <v>2664</v>
      </c>
      <c r="F1004" s="263" t="s">
        <v>314</v>
      </c>
      <c r="G1004" s="279" t="s">
        <v>2663</v>
      </c>
      <c r="H1004" s="263" t="s">
        <v>4481</v>
      </c>
      <c r="I1004" s="263" t="s">
        <v>392</v>
      </c>
      <c r="J1004" s="263"/>
      <c r="K1004" s="263" t="s">
        <v>2592</v>
      </c>
      <c r="L1004" s="263" t="s">
        <v>2694</v>
      </c>
    </row>
    <row r="1005" spans="1:12" s="585" customFormat="1" ht="17.100000000000001" customHeight="1">
      <c r="A1005" s="279" t="s">
        <v>387</v>
      </c>
      <c r="B1005" s="279" t="s">
        <v>33</v>
      </c>
      <c r="C1005" s="279" t="s">
        <v>33</v>
      </c>
      <c r="D1005" s="263" t="s">
        <v>472</v>
      </c>
      <c r="E1005" s="263" t="s">
        <v>2664</v>
      </c>
      <c r="F1005" s="263" t="s">
        <v>315</v>
      </c>
      <c r="G1005" s="279" t="s">
        <v>2663</v>
      </c>
      <c r="H1005" s="263" t="s">
        <v>4481</v>
      </c>
      <c r="I1005" s="263" t="s">
        <v>392</v>
      </c>
      <c r="J1005" s="263"/>
      <c r="K1005" s="263" t="s">
        <v>2394</v>
      </c>
      <c r="L1005" s="263" t="s">
        <v>2689</v>
      </c>
    </row>
    <row r="1006" spans="1:12" s="585" customFormat="1" ht="17.100000000000001" customHeight="1">
      <c r="A1006" s="279" t="s">
        <v>387</v>
      </c>
      <c r="B1006" s="279" t="s">
        <v>33</v>
      </c>
      <c r="C1006" s="279" t="s">
        <v>33</v>
      </c>
      <c r="D1006" s="263" t="s">
        <v>472</v>
      </c>
      <c r="E1006" s="263" t="s">
        <v>2683</v>
      </c>
      <c r="F1006" s="263" t="s">
        <v>307</v>
      </c>
      <c r="G1006" s="279" t="s">
        <v>1054</v>
      </c>
      <c r="H1006" s="263" t="s">
        <v>4481</v>
      </c>
      <c r="I1006" s="263" t="s">
        <v>392</v>
      </c>
      <c r="J1006" s="263" t="s">
        <v>2705</v>
      </c>
      <c r="K1006" s="263" t="s">
        <v>3279</v>
      </c>
      <c r="L1006" s="263" t="s">
        <v>2694</v>
      </c>
    </row>
    <row r="1007" spans="1:12" s="585" customFormat="1" ht="17.100000000000001" customHeight="1">
      <c r="A1007" s="279" t="s">
        <v>387</v>
      </c>
      <c r="B1007" s="279" t="s">
        <v>33</v>
      </c>
      <c r="C1007" s="279" t="s">
        <v>33</v>
      </c>
      <c r="D1007" s="263" t="s">
        <v>472</v>
      </c>
      <c r="E1007" s="263" t="s">
        <v>2683</v>
      </c>
      <c r="F1007" s="263" t="s">
        <v>308</v>
      </c>
      <c r="G1007" s="279" t="s">
        <v>1054</v>
      </c>
      <c r="H1007" s="263" t="s">
        <v>4481</v>
      </c>
      <c r="I1007" s="263" t="s">
        <v>392</v>
      </c>
      <c r="J1007" s="263" t="s">
        <v>2705</v>
      </c>
      <c r="K1007" s="263" t="s">
        <v>5595</v>
      </c>
      <c r="L1007" s="263" t="s">
        <v>2694</v>
      </c>
    </row>
    <row r="1008" spans="1:12" s="585" customFormat="1" ht="17.100000000000001" customHeight="1">
      <c r="A1008" s="279" t="s">
        <v>387</v>
      </c>
      <c r="B1008" s="279" t="s">
        <v>33</v>
      </c>
      <c r="C1008" s="279" t="s">
        <v>33</v>
      </c>
      <c r="D1008" s="263" t="s">
        <v>472</v>
      </c>
      <c r="E1008" s="263" t="s">
        <v>2683</v>
      </c>
      <c r="F1008" s="263" t="s">
        <v>309</v>
      </c>
      <c r="G1008" s="279" t="s">
        <v>1054</v>
      </c>
      <c r="H1008" s="263" t="s">
        <v>4481</v>
      </c>
      <c r="I1008" s="263" t="s">
        <v>392</v>
      </c>
      <c r="J1008" s="263" t="s">
        <v>2705</v>
      </c>
      <c r="K1008" s="263" t="s">
        <v>3448</v>
      </c>
      <c r="L1008" s="263" t="s">
        <v>2694</v>
      </c>
    </row>
    <row r="1009" spans="1:12" ht="17.100000000000001" customHeight="1">
      <c r="A1009" s="279" t="s">
        <v>387</v>
      </c>
      <c r="B1009" s="279" t="s">
        <v>33</v>
      </c>
      <c r="C1009" s="279" t="s">
        <v>33</v>
      </c>
      <c r="D1009" s="263" t="s">
        <v>472</v>
      </c>
      <c r="E1009" s="263" t="s">
        <v>2683</v>
      </c>
      <c r="F1009" s="263" t="s">
        <v>312</v>
      </c>
      <c r="G1009" s="279" t="s">
        <v>1054</v>
      </c>
      <c r="H1009" s="263" t="s">
        <v>4481</v>
      </c>
      <c r="I1009" s="263" t="s">
        <v>392</v>
      </c>
      <c r="J1009" s="263" t="s">
        <v>2687</v>
      </c>
      <c r="K1009" s="263" t="s">
        <v>2437</v>
      </c>
      <c r="L1009" s="263" t="s">
        <v>2685</v>
      </c>
    </row>
    <row r="1010" spans="1:12" ht="17.100000000000001" customHeight="1">
      <c r="A1010" s="279" t="s">
        <v>387</v>
      </c>
      <c r="B1010" s="279" t="s">
        <v>33</v>
      </c>
      <c r="C1010" s="279" t="s">
        <v>33</v>
      </c>
      <c r="D1010" s="263" t="s">
        <v>472</v>
      </c>
      <c r="E1010" s="263" t="s">
        <v>2683</v>
      </c>
      <c r="F1010" s="263" t="s">
        <v>313</v>
      </c>
      <c r="G1010" s="279" t="s">
        <v>1054</v>
      </c>
      <c r="H1010" s="263" t="s">
        <v>4481</v>
      </c>
      <c r="I1010" s="263" t="s">
        <v>392</v>
      </c>
      <c r="J1010" s="263" t="s">
        <v>2686</v>
      </c>
      <c r="K1010" s="263" t="s">
        <v>409</v>
      </c>
      <c r="L1010" s="263" t="s">
        <v>2685</v>
      </c>
    </row>
    <row r="1011" spans="1:12" ht="17.100000000000001" customHeight="1">
      <c r="A1011" s="279" t="s">
        <v>387</v>
      </c>
      <c r="B1011" s="279" t="s">
        <v>33</v>
      </c>
      <c r="C1011" s="279" t="s">
        <v>33</v>
      </c>
      <c r="D1011" s="263" t="s">
        <v>649</v>
      </c>
      <c r="E1011" s="263" t="s">
        <v>5596</v>
      </c>
      <c r="F1011" s="263" t="s">
        <v>307</v>
      </c>
      <c r="G1011" s="279" t="s">
        <v>5597</v>
      </c>
      <c r="H1011" s="263" t="s">
        <v>2227</v>
      </c>
      <c r="I1011" s="263" t="s">
        <v>392</v>
      </c>
      <c r="J1011" s="263" t="s">
        <v>2695</v>
      </c>
      <c r="K1011" s="263" t="s">
        <v>5598</v>
      </c>
      <c r="L1011" s="263" t="s">
        <v>2685</v>
      </c>
    </row>
    <row r="1012" spans="1:12" ht="17.100000000000001" customHeight="1">
      <c r="A1012" s="279" t="s">
        <v>387</v>
      </c>
      <c r="B1012" s="279" t="s">
        <v>33</v>
      </c>
      <c r="C1012" s="279" t="s">
        <v>33</v>
      </c>
      <c r="D1012" s="263" t="s">
        <v>649</v>
      </c>
      <c r="E1012" s="263" t="s">
        <v>5596</v>
      </c>
      <c r="F1012" s="263" t="s">
        <v>308</v>
      </c>
      <c r="G1012" s="279" t="s">
        <v>5597</v>
      </c>
      <c r="H1012" s="263" t="s">
        <v>2227</v>
      </c>
      <c r="I1012" s="263" t="s">
        <v>392</v>
      </c>
      <c r="J1012" s="263" t="s">
        <v>3456</v>
      </c>
      <c r="K1012" s="263" t="s">
        <v>2360</v>
      </c>
      <c r="L1012" s="263" t="s">
        <v>2685</v>
      </c>
    </row>
    <row r="1013" spans="1:12" ht="17.100000000000001" customHeight="1">
      <c r="A1013" s="279" t="s">
        <v>387</v>
      </c>
      <c r="B1013" s="279" t="s">
        <v>33</v>
      </c>
      <c r="C1013" s="279" t="s">
        <v>33</v>
      </c>
      <c r="D1013" s="263" t="s">
        <v>649</v>
      </c>
      <c r="E1013" s="263" t="s">
        <v>5596</v>
      </c>
      <c r="F1013" s="263" t="s">
        <v>309</v>
      </c>
      <c r="G1013" s="279" t="s">
        <v>5597</v>
      </c>
      <c r="H1013" s="263" t="s">
        <v>2227</v>
      </c>
      <c r="I1013" s="263" t="s">
        <v>392</v>
      </c>
      <c r="J1013" s="263" t="s">
        <v>3456</v>
      </c>
      <c r="K1013" s="263" t="s">
        <v>5599</v>
      </c>
      <c r="L1013" s="263" t="s">
        <v>2685</v>
      </c>
    </row>
    <row r="1014" spans="1:12" ht="17.100000000000001" customHeight="1">
      <c r="A1014" s="279" t="s">
        <v>387</v>
      </c>
      <c r="B1014" s="279" t="s">
        <v>33</v>
      </c>
      <c r="C1014" s="279" t="s">
        <v>33</v>
      </c>
      <c r="D1014" s="263" t="s">
        <v>649</v>
      </c>
      <c r="E1014" s="263" t="s">
        <v>5596</v>
      </c>
      <c r="F1014" s="263" t="s">
        <v>310</v>
      </c>
      <c r="G1014" s="279" t="s">
        <v>5597</v>
      </c>
      <c r="H1014" s="263" t="s">
        <v>2227</v>
      </c>
      <c r="I1014" s="263" t="s">
        <v>392</v>
      </c>
      <c r="J1014" s="263"/>
      <c r="K1014" s="263" t="s">
        <v>2437</v>
      </c>
      <c r="L1014" s="263" t="s">
        <v>2630</v>
      </c>
    </row>
    <row r="1015" spans="1:12" ht="17.100000000000001" customHeight="1">
      <c r="A1015" s="279" t="s">
        <v>387</v>
      </c>
      <c r="B1015" s="279" t="s">
        <v>33</v>
      </c>
      <c r="C1015" s="279" t="s">
        <v>33</v>
      </c>
      <c r="D1015" s="263" t="s">
        <v>649</v>
      </c>
      <c r="E1015" s="263" t="s">
        <v>5600</v>
      </c>
      <c r="F1015" s="263" t="s">
        <v>307</v>
      </c>
      <c r="G1015" s="279" t="s">
        <v>5601</v>
      </c>
      <c r="H1015" s="263" t="s">
        <v>439</v>
      </c>
      <c r="I1015" s="263" t="s">
        <v>397</v>
      </c>
      <c r="J1015" s="263" t="s">
        <v>417</v>
      </c>
      <c r="K1015" s="263" t="s">
        <v>3793</v>
      </c>
      <c r="L1015" s="263" t="s">
        <v>2689</v>
      </c>
    </row>
    <row r="1016" spans="1:12" ht="17.100000000000001" customHeight="1">
      <c r="A1016" s="279" t="s">
        <v>387</v>
      </c>
      <c r="B1016" s="279" t="s">
        <v>33</v>
      </c>
      <c r="C1016" s="279" t="s">
        <v>33</v>
      </c>
      <c r="D1016" s="263" t="s">
        <v>649</v>
      </c>
      <c r="E1016" s="263" t="s">
        <v>5600</v>
      </c>
      <c r="F1016" s="263" t="s">
        <v>308</v>
      </c>
      <c r="G1016" s="279" t="s">
        <v>5601</v>
      </c>
      <c r="H1016" s="263" t="s">
        <v>439</v>
      </c>
      <c r="I1016" s="263" t="s">
        <v>397</v>
      </c>
      <c r="J1016" s="263" t="s">
        <v>418</v>
      </c>
      <c r="K1016" s="263" t="s">
        <v>3793</v>
      </c>
      <c r="L1016" s="263" t="s">
        <v>2682</v>
      </c>
    </row>
    <row r="1017" spans="1:12" ht="17.100000000000001" customHeight="1">
      <c r="A1017" s="279" t="s">
        <v>387</v>
      </c>
      <c r="B1017" s="279" t="s">
        <v>33</v>
      </c>
      <c r="C1017" s="279" t="s">
        <v>33</v>
      </c>
      <c r="D1017" s="263" t="s">
        <v>649</v>
      </c>
      <c r="E1017" s="263" t="s">
        <v>5602</v>
      </c>
      <c r="F1017" s="263" t="s">
        <v>307</v>
      </c>
      <c r="G1017" s="279" t="s">
        <v>5603</v>
      </c>
      <c r="H1017" s="263" t="s">
        <v>2219</v>
      </c>
      <c r="I1017" s="263" t="s">
        <v>392</v>
      </c>
      <c r="J1017" s="263"/>
      <c r="K1017" s="263" t="s">
        <v>409</v>
      </c>
      <c r="L1017" s="263" t="s">
        <v>7184</v>
      </c>
    </row>
    <row r="1018" spans="1:12" ht="17.100000000000001" customHeight="1">
      <c r="A1018" s="279" t="s">
        <v>387</v>
      </c>
      <c r="B1018" s="279" t="s">
        <v>33</v>
      </c>
      <c r="C1018" s="279" t="s">
        <v>33</v>
      </c>
      <c r="D1018" s="263" t="s">
        <v>649</v>
      </c>
      <c r="E1018" s="263" t="s">
        <v>2703</v>
      </c>
      <c r="F1018" s="263" t="s">
        <v>307</v>
      </c>
      <c r="G1018" s="279" t="s">
        <v>2702</v>
      </c>
      <c r="H1018" s="263" t="s">
        <v>2219</v>
      </c>
      <c r="I1018" s="263" t="s">
        <v>392</v>
      </c>
      <c r="J1018" s="263" t="s">
        <v>2331</v>
      </c>
      <c r="K1018" s="263" t="s">
        <v>3452</v>
      </c>
      <c r="L1018" s="263" t="s">
        <v>2694</v>
      </c>
    </row>
    <row r="1019" spans="1:12" ht="17.100000000000001" customHeight="1">
      <c r="A1019" s="279" t="s">
        <v>387</v>
      </c>
      <c r="B1019" s="279" t="s">
        <v>33</v>
      </c>
      <c r="C1019" s="279" t="s">
        <v>33</v>
      </c>
      <c r="D1019" s="263" t="s">
        <v>649</v>
      </c>
      <c r="E1019" s="263" t="s">
        <v>2703</v>
      </c>
      <c r="F1019" s="263" t="s">
        <v>308</v>
      </c>
      <c r="G1019" s="279" t="s">
        <v>2702</v>
      </c>
      <c r="H1019" s="263" t="s">
        <v>2219</v>
      </c>
      <c r="I1019" s="263" t="s">
        <v>392</v>
      </c>
      <c r="J1019" s="263"/>
      <c r="K1019" s="263" t="s">
        <v>2404</v>
      </c>
      <c r="L1019" s="263" t="s">
        <v>2682</v>
      </c>
    </row>
    <row r="1020" spans="1:12" ht="17.100000000000001" customHeight="1">
      <c r="A1020" s="279" t="s">
        <v>387</v>
      </c>
      <c r="B1020" s="279" t="s">
        <v>33</v>
      </c>
      <c r="C1020" s="279" t="s">
        <v>33</v>
      </c>
      <c r="D1020" s="263" t="s">
        <v>649</v>
      </c>
      <c r="E1020" s="263" t="s">
        <v>5604</v>
      </c>
      <c r="F1020" s="263" t="s">
        <v>307</v>
      </c>
      <c r="G1020" s="279" t="s">
        <v>5605</v>
      </c>
      <c r="H1020" s="263" t="s">
        <v>2219</v>
      </c>
      <c r="I1020" s="263" t="s">
        <v>392</v>
      </c>
      <c r="J1020" s="263" t="s">
        <v>2688</v>
      </c>
      <c r="K1020" s="263" t="s">
        <v>2440</v>
      </c>
      <c r="L1020" s="263" t="s">
        <v>2621</v>
      </c>
    </row>
    <row r="1021" spans="1:12" ht="17.100000000000001" customHeight="1">
      <c r="A1021" s="279" t="s">
        <v>387</v>
      </c>
      <c r="B1021" s="279" t="s">
        <v>33</v>
      </c>
      <c r="C1021" s="279" t="s">
        <v>33</v>
      </c>
      <c r="D1021" s="263" t="s">
        <v>649</v>
      </c>
      <c r="E1021" s="263" t="s">
        <v>5604</v>
      </c>
      <c r="F1021" s="263" t="s">
        <v>308</v>
      </c>
      <c r="G1021" s="279" t="s">
        <v>5605</v>
      </c>
      <c r="H1021" s="263" t="s">
        <v>2219</v>
      </c>
      <c r="I1021" s="263" t="s">
        <v>392</v>
      </c>
      <c r="J1021" s="263" t="s">
        <v>2688</v>
      </c>
      <c r="K1021" s="263" t="s">
        <v>2224</v>
      </c>
      <c r="L1021" s="263" t="s">
        <v>2621</v>
      </c>
    </row>
    <row r="1022" spans="1:12" ht="17.100000000000001" customHeight="1">
      <c r="A1022" s="279" t="s">
        <v>387</v>
      </c>
      <c r="B1022" s="279" t="s">
        <v>33</v>
      </c>
      <c r="C1022" s="279" t="s">
        <v>33</v>
      </c>
      <c r="D1022" s="263" t="s">
        <v>649</v>
      </c>
      <c r="E1022" s="263" t="s">
        <v>5606</v>
      </c>
      <c r="F1022" s="263" t="s">
        <v>307</v>
      </c>
      <c r="G1022" s="279" t="s">
        <v>5607</v>
      </c>
      <c r="H1022" s="263" t="s">
        <v>2219</v>
      </c>
      <c r="I1022" s="263" t="s">
        <v>392</v>
      </c>
      <c r="J1022" s="263" t="s">
        <v>2693</v>
      </c>
      <c r="K1022" s="263" t="s">
        <v>2584</v>
      </c>
      <c r="L1022" s="263" t="s">
        <v>2685</v>
      </c>
    </row>
    <row r="1023" spans="1:12" ht="17.100000000000001" customHeight="1">
      <c r="A1023" s="279" t="s">
        <v>387</v>
      </c>
      <c r="B1023" s="279" t="s">
        <v>33</v>
      </c>
      <c r="C1023" s="279" t="s">
        <v>33</v>
      </c>
      <c r="D1023" s="263" t="s">
        <v>649</v>
      </c>
      <c r="E1023" s="263" t="s">
        <v>5606</v>
      </c>
      <c r="F1023" s="263" t="s">
        <v>308</v>
      </c>
      <c r="G1023" s="279" t="s">
        <v>5607</v>
      </c>
      <c r="H1023" s="263" t="s">
        <v>2219</v>
      </c>
      <c r="I1023" s="263" t="s">
        <v>392</v>
      </c>
      <c r="J1023" s="263" t="s">
        <v>2693</v>
      </c>
      <c r="K1023" s="263" t="s">
        <v>5608</v>
      </c>
      <c r="L1023" s="263" t="s">
        <v>2676</v>
      </c>
    </row>
    <row r="1024" spans="1:12" ht="17.100000000000001" customHeight="1">
      <c r="A1024" s="279" t="s">
        <v>387</v>
      </c>
      <c r="B1024" s="279" t="s">
        <v>33</v>
      </c>
      <c r="C1024" s="279" t="s">
        <v>33</v>
      </c>
      <c r="D1024" s="263" t="s">
        <v>2195</v>
      </c>
      <c r="E1024" s="263" t="s">
        <v>5609</v>
      </c>
      <c r="F1024" s="263" t="s">
        <v>307</v>
      </c>
      <c r="G1024" s="279" t="s">
        <v>5610</v>
      </c>
      <c r="H1024" s="263" t="s">
        <v>2227</v>
      </c>
      <c r="I1024" s="263" t="s">
        <v>392</v>
      </c>
      <c r="J1024" s="263" t="s">
        <v>417</v>
      </c>
      <c r="K1024" s="263" t="s">
        <v>2989</v>
      </c>
      <c r="L1024" s="263" t="s">
        <v>2689</v>
      </c>
    </row>
    <row r="1025" spans="1:12" ht="17.100000000000001" customHeight="1">
      <c r="A1025" s="279" t="s">
        <v>387</v>
      </c>
      <c r="B1025" s="279" t="s">
        <v>33</v>
      </c>
      <c r="C1025" s="279" t="s">
        <v>33</v>
      </c>
      <c r="D1025" s="263" t="s">
        <v>2195</v>
      </c>
      <c r="E1025" s="263" t="s">
        <v>5609</v>
      </c>
      <c r="F1025" s="263" t="s">
        <v>308</v>
      </c>
      <c r="G1025" s="279" t="s">
        <v>5610</v>
      </c>
      <c r="H1025" s="263" t="s">
        <v>2227</v>
      </c>
      <c r="I1025" s="263" t="s">
        <v>392</v>
      </c>
      <c r="J1025" s="263" t="s">
        <v>417</v>
      </c>
      <c r="K1025" s="263" t="s">
        <v>4482</v>
      </c>
      <c r="L1025" s="263" t="s">
        <v>2689</v>
      </c>
    </row>
    <row r="1026" spans="1:12" s="304" customFormat="1" ht="17.100000000000001" customHeight="1">
      <c r="A1026" s="279" t="s">
        <v>387</v>
      </c>
      <c r="B1026" s="279" t="s">
        <v>33</v>
      </c>
      <c r="C1026" s="279" t="s">
        <v>33</v>
      </c>
      <c r="D1026" s="263" t="s">
        <v>2195</v>
      </c>
      <c r="E1026" s="263" t="s">
        <v>5609</v>
      </c>
      <c r="F1026" s="263" t="s">
        <v>309</v>
      </c>
      <c r="G1026" s="279" t="s">
        <v>5610</v>
      </c>
      <c r="H1026" s="263" t="s">
        <v>2227</v>
      </c>
      <c r="I1026" s="263" t="s">
        <v>392</v>
      </c>
      <c r="J1026" s="263" t="s">
        <v>417</v>
      </c>
      <c r="K1026" s="263" t="s">
        <v>5611</v>
      </c>
      <c r="L1026" s="263" t="s">
        <v>2689</v>
      </c>
    </row>
    <row r="1027" spans="1:12" s="304" customFormat="1" ht="17.100000000000001" customHeight="1">
      <c r="A1027" s="279" t="s">
        <v>387</v>
      </c>
      <c r="B1027" s="279" t="s">
        <v>33</v>
      </c>
      <c r="C1027" s="279" t="s">
        <v>33</v>
      </c>
      <c r="D1027" s="263" t="s">
        <v>2195</v>
      </c>
      <c r="E1027" s="263" t="s">
        <v>2698</v>
      </c>
      <c r="F1027" s="263" t="s">
        <v>307</v>
      </c>
      <c r="G1027" s="279" t="s">
        <v>2697</v>
      </c>
      <c r="H1027" s="263" t="s">
        <v>2219</v>
      </c>
      <c r="I1027" s="263" t="s">
        <v>392</v>
      </c>
      <c r="J1027" s="263" t="s">
        <v>2690</v>
      </c>
      <c r="K1027" s="263" t="s">
        <v>3304</v>
      </c>
      <c r="L1027" s="263" t="s">
        <v>2689</v>
      </c>
    </row>
    <row r="1028" spans="1:12" s="304" customFormat="1" ht="17.100000000000001" customHeight="1">
      <c r="A1028" s="279" t="s">
        <v>387</v>
      </c>
      <c r="B1028" s="279" t="s">
        <v>33</v>
      </c>
      <c r="C1028" s="279" t="s">
        <v>33</v>
      </c>
      <c r="D1028" s="263" t="s">
        <v>2195</v>
      </c>
      <c r="E1028" s="263" t="s">
        <v>2698</v>
      </c>
      <c r="F1028" s="263" t="s">
        <v>308</v>
      </c>
      <c r="G1028" s="279" t="s">
        <v>2697</v>
      </c>
      <c r="H1028" s="263" t="s">
        <v>2219</v>
      </c>
      <c r="I1028" s="263" t="s">
        <v>392</v>
      </c>
      <c r="J1028" s="263" t="s">
        <v>2690</v>
      </c>
      <c r="K1028" s="263" t="s">
        <v>4482</v>
      </c>
      <c r="L1028" s="263" t="s">
        <v>2612</v>
      </c>
    </row>
    <row r="1029" spans="1:12" s="304" customFormat="1" ht="17.100000000000001" customHeight="1">
      <c r="A1029" s="279" t="s">
        <v>387</v>
      </c>
      <c r="B1029" s="279" t="s">
        <v>33</v>
      </c>
      <c r="C1029" s="279" t="s">
        <v>33</v>
      </c>
      <c r="D1029" s="263" t="s">
        <v>2195</v>
      </c>
      <c r="E1029" s="263" t="s">
        <v>2698</v>
      </c>
      <c r="F1029" s="263" t="s">
        <v>309</v>
      </c>
      <c r="G1029" s="279" t="s">
        <v>2697</v>
      </c>
      <c r="H1029" s="263" t="s">
        <v>2219</v>
      </c>
      <c r="I1029" s="263" t="s">
        <v>392</v>
      </c>
      <c r="J1029" s="263" t="s">
        <v>3456</v>
      </c>
      <c r="K1029" s="263" t="s">
        <v>5507</v>
      </c>
      <c r="L1029" s="263" t="s">
        <v>5612</v>
      </c>
    </row>
    <row r="1030" spans="1:12" s="304" customFormat="1" ht="17.100000000000001" customHeight="1">
      <c r="A1030" s="279" t="s">
        <v>387</v>
      </c>
      <c r="B1030" s="279" t="s">
        <v>33</v>
      </c>
      <c r="C1030" s="279" t="s">
        <v>33</v>
      </c>
      <c r="D1030" s="263" t="s">
        <v>2195</v>
      </c>
      <c r="E1030" s="263" t="s">
        <v>5613</v>
      </c>
      <c r="F1030" s="263" t="s">
        <v>307</v>
      </c>
      <c r="G1030" s="279" t="s">
        <v>5614</v>
      </c>
      <c r="H1030" s="263" t="s">
        <v>2219</v>
      </c>
      <c r="I1030" s="263" t="s">
        <v>392</v>
      </c>
      <c r="J1030" s="263" t="s">
        <v>2576</v>
      </c>
      <c r="K1030" s="263" t="s">
        <v>5615</v>
      </c>
      <c r="L1030" s="263" t="s">
        <v>5616</v>
      </c>
    </row>
    <row r="1031" spans="1:12" s="304" customFormat="1" ht="17.100000000000001" customHeight="1">
      <c r="A1031" s="279" t="s">
        <v>387</v>
      </c>
      <c r="B1031" s="279" t="s">
        <v>33</v>
      </c>
      <c r="C1031" s="279" t="s">
        <v>33</v>
      </c>
      <c r="D1031" s="263" t="s">
        <v>2195</v>
      </c>
      <c r="E1031" s="263" t="s">
        <v>5613</v>
      </c>
      <c r="F1031" s="263" t="s">
        <v>308</v>
      </c>
      <c r="G1031" s="279" t="s">
        <v>5614</v>
      </c>
      <c r="H1031" s="263" t="s">
        <v>2219</v>
      </c>
      <c r="I1031" s="263" t="s">
        <v>392</v>
      </c>
      <c r="J1031" s="263" t="s">
        <v>2696</v>
      </c>
      <c r="K1031" s="263" t="s">
        <v>2394</v>
      </c>
      <c r="L1031" s="263" t="s">
        <v>2694</v>
      </c>
    </row>
    <row r="1032" spans="1:12" s="304" customFormat="1" ht="17.100000000000001" customHeight="1">
      <c r="A1032" s="279" t="s">
        <v>387</v>
      </c>
      <c r="B1032" s="279" t="s">
        <v>33</v>
      </c>
      <c r="C1032" s="279" t="s">
        <v>33</v>
      </c>
      <c r="D1032" s="263" t="s">
        <v>2195</v>
      </c>
      <c r="E1032" s="263" t="s">
        <v>5613</v>
      </c>
      <c r="F1032" s="263" t="s">
        <v>309</v>
      </c>
      <c r="G1032" s="279" t="s">
        <v>5614</v>
      </c>
      <c r="H1032" s="263" t="s">
        <v>2219</v>
      </c>
      <c r="I1032" s="263" t="s">
        <v>392</v>
      </c>
      <c r="J1032" s="263" t="s">
        <v>2696</v>
      </c>
      <c r="K1032" s="263" t="s">
        <v>2679</v>
      </c>
      <c r="L1032" s="263" t="s">
        <v>2241</v>
      </c>
    </row>
    <row r="1033" spans="1:12" ht="17.100000000000001" customHeight="1">
      <c r="A1033" s="279" t="s">
        <v>387</v>
      </c>
      <c r="B1033" s="279" t="s">
        <v>33</v>
      </c>
      <c r="C1033" s="279" t="s">
        <v>33</v>
      </c>
      <c r="D1033" s="263" t="s">
        <v>2195</v>
      </c>
      <c r="E1033" s="263" t="s">
        <v>5617</v>
      </c>
      <c r="F1033" s="263" t="s">
        <v>307</v>
      </c>
      <c r="G1033" s="279" t="s">
        <v>5618</v>
      </c>
      <c r="H1033" s="263" t="s">
        <v>2219</v>
      </c>
      <c r="I1033" s="263" t="s">
        <v>392</v>
      </c>
      <c r="J1033" s="263" t="s">
        <v>2695</v>
      </c>
      <c r="K1033" s="263" t="s">
        <v>2528</v>
      </c>
      <c r="L1033" s="263" t="s">
        <v>2682</v>
      </c>
    </row>
    <row r="1034" spans="1:12" ht="17.100000000000001" customHeight="1">
      <c r="A1034" s="279" t="s">
        <v>387</v>
      </c>
      <c r="B1034" s="279" t="s">
        <v>33</v>
      </c>
      <c r="C1034" s="279" t="s">
        <v>33</v>
      </c>
      <c r="D1034" s="263" t="s">
        <v>2195</v>
      </c>
      <c r="E1034" s="263" t="s">
        <v>5617</v>
      </c>
      <c r="F1034" s="263" t="s">
        <v>308</v>
      </c>
      <c r="G1034" s="279" t="s">
        <v>5618</v>
      </c>
      <c r="H1034" s="263" t="s">
        <v>2219</v>
      </c>
      <c r="I1034" s="263" t="s">
        <v>392</v>
      </c>
      <c r="J1034" s="263" t="s">
        <v>2695</v>
      </c>
      <c r="K1034" s="263" t="s">
        <v>5619</v>
      </c>
      <c r="L1034" s="263" t="s">
        <v>2682</v>
      </c>
    </row>
    <row r="1035" spans="1:12" ht="17.100000000000001" customHeight="1">
      <c r="A1035" s="279" t="s">
        <v>387</v>
      </c>
      <c r="B1035" s="279" t="s">
        <v>33</v>
      </c>
      <c r="C1035" s="279" t="s">
        <v>33</v>
      </c>
      <c r="D1035" s="263" t="s">
        <v>2195</v>
      </c>
      <c r="E1035" s="263" t="s">
        <v>5620</v>
      </c>
      <c r="F1035" s="263" t="s">
        <v>307</v>
      </c>
      <c r="G1035" s="279" t="s">
        <v>5621</v>
      </c>
      <c r="H1035" s="263" t="s">
        <v>2219</v>
      </c>
      <c r="I1035" s="263" t="s">
        <v>392</v>
      </c>
      <c r="J1035" s="263" t="s">
        <v>2693</v>
      </c>
      <c r="K1035" s="263" t="s">
        <v>3370</v>
      </c>
      <c r="L1035" s="263" t="s">
        <v>5622</v>
      </c>
    </row>
    <row r="1036" spans="1:12" ht="17.100000000000001" customHeight="1">
      <c r="A1036" s="279" t="s">
        <v>387</v>
      </c>
      <c r="B1036" s="279" t="s">
        <v>33</v>
      </c>
      <c r="C1036" s="279" t="s">
        <v>33</v>
      </c>
      <c r="D1036" s="263" t="s">
        <v>2195</v>
      </c>
      <c r="E1036" s="263" t="s">
        <v>5620</v>
      </c>
      <c r="F1036" s="263" t="s">
        <v>308</v>
      </c>
      <c r="G1036" s="279" t="s">
        <v>5621</v>
      </c>
      <c r="H1036" s="263" t="s">
        <v>2219</v>
      </c>
      <c r="I1036" s="263" t="s">
        <v>392</v>
      </c>
      <c r="J1036" s="263" t="s">
        <v>2693</v>
      </c>
      <c r="K1036" s="263" t="s">
        <v>5623</v>
      </c>
      <c r="L1036" s="263" t="s">
        <v>2689</v>
      </c>
    </row>
    <row r="1037" spans="1:12" ht="17.100000000000001" customHeight="1">
      <c r="A1037" s="279" t="s">
        <v>387</v>
      </c>
      <c r="B1037" s="279" t="s">
        <v>33</v>
      </c>
      <c r="C1037" s="279" t="s">
        <v>33</v>
      </c>
      <c r="D1037" s="263" t="s">
        <v>2197</v>
      </c>
      <c r="E1037" s="263" t="s">
        <v>5624</v>
      </c>
      <c r="F1037" s="263" t="s">
        <v>307</v>
      </c>
      <c r="G1037" s="279" t="s">
        <v>5625</v>
      </c>
      <c r="H1037" s="263" t="s">
        <v>2219</v>
      </c>
      <c r="I1037" s="263" t="s">
        <v>392</v>
      </c>
      <c r="J1037" s="263" t="s">
        <v>418</v>
      </c>
      <c r="K1037" s="263" t="s">
        <v>3452</v>
      </c>
      <c r="L1037" s="263" t="s">
        <v>2682</v>
      </c>
    </row>
    <row r="1038" spans="1:12" ht="17.100000000000001" customHeight="1">
      <c r="A1038" s="279" t="s">
        <v>387</v>
      </c>
      <c r="B1038" s="279" t="s">
        <v>33</v>
      </c>
      <c r="C1038" s="279" t="s">
        <v>33</v>
      </c>
      <c r="D1038" s="263" t="s">
        <v>2197</v>
      </c>
      <c r="E1038" s="263" t="s">
        <v>5624</v>
      </c>
      <c r="F1038" s="263" t="s">
        <v>308</v>
      </c>
      <c r="G1038" s="279" t="s">
        <v>5625</v>
      </c>
      <c r="H1038" s="263" t="s">
        <v>2219</v>
      </c>
      <c r="I1038" s="263" t="s">
        <v>392</v>
      </c>
      <c r="J1038" s="263" t="s">
        <v>418</v>
      </c>
      <c r="K1038" s="263" t="s">
        <v>2380</v>
      </c>
      <c r="L1038" s="263" t="s">
        <v>2682</v>
      </c>
    </row>
    <row r="1039" spans="1:12" ht="17.100000000000001" customHeight="1">
      <c r="A1039" s="279" t="s">
        <v>387</v>
      </c>
      <c r="B1039" s="279" t="s">
        <v>33</v>
      </c>
      <c r="C1039" s="279" t="s">
        <v>33</v>
      </c>
      <c r="D1039" s="263" t="s">
        <v>2197</v>
      </c>
      <c r="E1039" s="263" t="s">
        <v>5626</v>
      </c>
      <c r="F1039" s="263" t="s">
        <v>307</v>
      </c>
      <c r="G1039" s="279" t="s">
        <v>5627</v>
      </c>
      <c r="H1039" s="263" t="s">
        <v>2219</v>
      </c>
      <c r="I1039" s="263" t="s">
        <v>392</v>
      </c>
      <c r="J1039" s="263" t="s">
        <v>2690</v>
      </c>
      <c r="K1039" s="263" t="s">
        <v>5327</v>
      </c>
      <c r="L1039" s="263" t="s">
        <v>2689</v>
      </c>
    </row>
    <row r="1040" spans="1:12" ht="17.100000000000001" customHeight="1">
      <c r="A1040" s="279" t="s">
        <v>387</v>
      </c>
      <c r="B1040" s="279" t="s">
        <v>33</v>
      </c>
      <c r="C1040" s="279" t="s">
        <v>33</v>
      </c>
      <c r="D1040" s="263" t="s">
        <v>2197</v>
      </c>
      <c r="E1040" s="263" t="s">
        <v>5628</v>
      </c>
      <c r="F1040" s="263" t="s">
        <v>307</v>
      </c>
      <c r="G1040" s="279" t="s">
        <v>5629</v>
      </c>
      <c r="H1040" s="263" t="s">
        <v>2219</v>
      </c>
      <c r="I1040" s="263" t="s">
        <v>392</v>
      </c>
      <c r="J1040" s="263" t="s">
        <v>417</v>
      </c>
      <c r="K1040" s="263" t="s">
        <v>5630</v>
      </c>
      <c r="L1040" s="263" t="s">
        <v>2241</v>
      </c>
    </row>
    <row r="1041" spans="1:12" ht="17.100000000000001" customHeight="1">
      <c r="A1041" s="279" t="s">
        <v>387</v>
      </c>
      <c r="B1041" s="279" t="s">
        <v>33</v>
      </c>
      <c r="C1041" s="279" t="s">
        <v>33</v>
      </c>
      <c r="D1041" s="263" t="s">
        <v>2197</v>
      </c>
      <c r="E1041" s="263" t="s">
        <v>5558</v>
      </c>
      <c r="F1041" s="263" t="s">
        <v>311</v>
      </c>
      <c r="G1041" s="279" t="s">
        <v>5559</v>
      </c>
      <c r="H1041" s="263" t="s">
        <v>2219</v>
      </c>
      <c r="I1041" s="263" t="s">
        <v>392</v>
      </c>
      <c r="J1041" s="263"/>
      <c r="K1041" s="263" t="s">
        <v>2936</v>
      </c>
      <c r="L1041" s="263" t="s">
        <v>2682</v>
      </c>
    </row>
    <row r="1042" spans="1:12" ht="17.100000000000001" customHeight="1">
      <c r="A1042" s="279" t="s">
        <v>387</v>
      </c>
      <c r="B1042" s="279" t="s">
        <v>33</v>
      </c>
      <c r="C1042" s="279" t="s">
        <v>33</v>
      </c>
      <c r="D1042" s="263" t="s">
        <v>2197</v>
      </c>
      <c r="E1042" s="263" t="s">
        <v>5631</v>
      </c>
      <c r="F1042" s="263" t="s">
        <v>307</v>
      </c>
      <c r="G1042" s="279" t="s">
        <v>5632</v>
      </c>
      <c r="H1042" s="263" t="s">
        <v>2219</v>
      </c>
      <c r="I1042" s="263" t="s">
        <v>392</v>
      </c>
      <c r="J1042" s="263" t="s">
        <v>2701</v>
      </c>
      <c r="K1042" s="263" t="s">
        <v>2236</v>
      </c>
      <c r="L1042" s="263" t="s">
        <v>2621</v>
      </c>
    </row>
    <row r="1043" spans="1:12" ht="17.100000000000001" customHeight="1">
      <c r="A1043" s="279" t="s">
        <v>387</v>
      </c>
      <c r="B1043" s="279" t="s">
        <v>33</v>
      </c>
      <c r="C1043" s="279" t="s">
        <v>33</v>
      </c>
      <c r="D1043" s="263" t="s">
        <v>2197</v>
      </c>
      <c r="E1043" s="263" t="s">
        <v>5631</v>
      </c>
      <c r="F1043" s="263" t="s">
        <v>308</v>
      </c>
      <c r="G1043" s="279" t="s">
        <v>5632</v>
      </c>
      <c r="H1043" s="263" t="s">
        <v>2219</v>
      </c>
      <c r="I1043" s="263" t="s">
        <v>392</v>
      </c>
      <c r="J1043" s="263" t="s">
        <v>2701</v>
      </c>
      <c r="K1043" s="263" t="s">
        <v>2552</v>
      </c>
      <c r="L1043" s="263" t="s">
        <v>2628</v>
      </c>
    </row>
    <row r="1044" spans="1:12" ht="17.100000000000001" customHeight="1">
      <c r="A1044" s="222"/>
      <c r="B1044" s="222"/>
      <c r="C1044" s="222"/>
      <c r="D1044" s="221"/>
      <c r="E1044" s="221"/>
      <c r="F1044" s="221"/>
      <c r="G1044" s="222"/>
      <c r="H1044" s="221"/>
      <c r="I1044" s="221"/>
      <c r="J1044" s="221"/>
      <c r="K1044" s="221"/>
      <c r="L1044" s="221"/>
    </row>
    <row r="1045" spans="1:12" ht="17.100000000000001" customHeight="1">
      <c r="A1045" s="222"/>
      <c r="B1045" s="222"/>
      <c r="C1045" s="222"/>
      <c r="D1045" s="221"/>
      <c r="E1045" s="221"/>
      <c r="F1045" s="221"/>
      <c r="G1045" s="222"/>
      <c r="H1045" s="221"/>
      <c r="I1045" s="221"/>
      <c r="J1045" s="221"/>
      <c r="K1045" s="221"/>
      <c r="L1045" s="221"/>
    </row>
    <row r="1046" spans="1:12" ht="17.100000000000001" customHeight="1">
      <c r="A1046" s="327" t="s">
        <v>32</v>
      </c>
      <c r="B1046" s="222"/>
      <c r="C1046" s="222"/>
      <c r="D1046" s="221"/>
      <c r="E1046" s="221"/>
      <c r="F1046" s="221"/>
      <c r="G1046" s="222"/>
      <c r="H1046" s="221"/>
      <c r="I1046" s="221"/>
      <c r="J1046" s="221"/>
      <c r="K1046" s="221"/>
      <c r="L1046" s="221"/>
    </row>
    <row r="1047" spans="1:12" ht="17.100000000000001" customHeight="1">
      <c r="A1047" s="220" t="s">
        <v>1662</v>
      </c>
      <c r="B1047" s="220" t="s">
        <v>2215</v>
      </c>
      <c r="C1047" s="220" t="s">
        <v>212</v>
      </c>
      <c r="D1047" s="220" t="s">
        <v>651</v>
      </c>
      <c r="E1047" s="220" t="s">
        <v>449</v>
      </c>
      <c r="F1047" s="220" t="s">
        <v>450</v>
      </c>
      <c r="G1047" s="220" t="s">
        <v>2214</v>
      </c>
      <c r="H1047" s="220" t="s">
        <v>2213</v>
      </c>
      <c r="I1047" s="220" t="s">
        <v>20</v>
      </c>
      <c r="J1047" s="220" t="s">
        <v>2212</v>
      </c>
      <c r="K1047" s="220" t="s">
        <v>453</v>
      </c>
      <c r="L1047" s="220" t="s">
        <v>454</v>
      </c>
    </row>
    <row r="1048" spans="1:12" ht="17.100000000000001" customHeight="1">
      <c r="A1048" s="219" t="s">
        <v>387</v>
      </c>
      <c r="B1048" s="219" t="s">
        <v>32</v>
      </c>
      <c r="C1048" s="219" t="s">
        <v>32</v>
      </c>
      <c r="D1048" s="218" t="s">
        <v>472</v>
      </c>
      <c r="E1048" s="218" t="s">
        <v>5633</v>
      </c>
      <c r="F1048" s="218" t="s">
        <v>307</v>
      </c>
      <c r="G1048" s="219" t="s">
        <v>5634</v>
      </c>
      <c r="H1048" s="218" t="s">
        <v>2227</v>
      </c>
      <c r="I1048" s="218" t="s">
        <v>392</v>
      </c>
      <c r="J1048" s="218" t="s">
        <v>4054</v>
      </c>
      <c r="K1048" s="218" t="s">
        <v>3330</v>
      </c>
      <c r="L1048" s="218" t="s">
        <v>2610</v>
      </c>
    </row>
    <row r="1049" spans="1:12" ht="17.100000000000001" customHeight="1">
      <c r="A1049" s="219" t="s">
        <v>387</v>
      </c>
      <c r="B1049" s="219" t="s">
        <v>32</v>
      </c>
      <c r="C1049" s="219" t="s">
        <v>32</v>
      </c>
      <c r="D1049" s="218" t="s">
        <v>472</v>
      </c>
      <c r="E1049" s="218" t="s">
        <v>5633</v>
      </c>
      <c r="F1049" s="218" t="s">
        <v>308</v>
      </c>
      <c r="G1049" s="219" t="s">
        <v>5634</v>
      </c>
      <c r="H1049" s="218" t="s">
        <v>2227</v>
      </c>
      <c r="I1049" s="218" t="s">
        <v>392</v>
      </c>
      <c r="J1049" s="218" t="s">
        <v>4054</v>
      </c>
      <c r="K1049" s="218" t="s">
        <v>3329</v>
      </c>
      <c r="L1049" s="218" t="s">
        <v>2610</v>
      </c>
    </row>
    <row r="1050" spans="1:12" ht="17.100000000000001" customHeight="1">
      <c r="A1050" s="219" t="s">
        <v>387</v>
      </c>
      <c r="B1050" s="219" t="s">
        <v>32</v>
      </c>
      <c r="C1050" s="219" t="s">
        <v>32</v>
      </c>
      <c r="D1050" s="218" t="s">
        <v>472</v>
      </c>
      <c r="E1050" s="218" t="s">
        <v>2188</v>
      </c>
      <c r="F1050" s="218" t="s">
        <v>380</v>
      </c>
      <c r="G1050" s="219" t="s">
        <v>171</v>
      </c>
      <c r="H1050" s="218" t="s">
        <v>439</v>
      </c>
      <c r="I1050" s="218" t="s">
        <v>397</v>
      </c>
      <c r="J1050" s="218" t="s">
        <v>2673</v>
      </c>
      <c r="K1050" s="218" t="s">
        <v>4052</v>
      </c>
      <c r="L1050" s="218" t="s">
        <v>2692</v>
      </c>
    </row>
    <row r="1051" spans="1:12" ht="17.100000000000001" customHeight="1">
      <c r="A1051" s="219" t="s">
        <v>387</v>
      </c>
      <c r="B1051" s="219" t="s">
        <v>32</v>
      </c>
      <c r="C1051" s="219" t="s">
        <v>32</v>
      </c>
      <c r="D1051" s="218" t="s">
        <v>472</v>
      </c>
      <c r="E1051" s="218" t="s">
        <v>2188</v>
      </c>
      <c r="F1051" s="218" t="s">
        <v>381</v>
      </c>
      <c r="G1051" s="219" t="s">
        <v>171</v>
      </c>
      <c r="H1051" s="218" t="s">
        <v>439</v>
      </c>
      <c r="I1051" s="218" t="s">
        <v>397</v>
      </c>
      <c r="J1051" s="218" t="s">
        <v>4054</v>
      </c>
      <c r="K1051" s="218" t="s">
        <v>4052</v>
      </c>
      <c r="L1051" s="218" t="s">
        <v>2630</v>
      </c>
    </row>
    <row r="1052" spans="1:12" ht="17.100000000000001" customHeight="1">
      <c r="A1052" s="219" t="s">
        <v>387</v>
      </c>
      <c r="B1052" s="219" t="s">
        <v>32</v>
      </c>
      <c r="C1052" s="219" t="s">
        <v>32</v>
      </c>
      <c r="D1052" s="218" t="s">
        <v>472</v>
      </c>
      <c r="E1052" s="218" t="s">
        <v>2188</v>
      </c>
      <c r="F1052" s="218" t="s">
        <v>382</v>
      </c>
      <c r="G1052" s="219" t="s">
        <v>171</v>
      </c>
      <c r="H1052" s="218" t="s">
        <v>439</v>
      </c>
      <c r="I1052" s="218" t="s">
        <v>397</v>
      </c>
      <c r="J1052" s="218" t="s">
        <v>3459</v>
      </c>
      <c r="K1052" s="218" t="s">
        <v>2401</v>
      </c>
      <c r="L1052" s="218" t="s">
        <v>2610</v>
      </c>
    </row>
    <row r="1053" spans="1:12" ht="17.100000000000001" customHeight="1">
      <c r="A1053" s="219" t="s">
        <v>387</v>
      </c>
      <c r="B1053" s="219" t="s">
        <v>32</v>
      </c>
      <c r="C1053" s="219" t="s">
        <v>32</v>
      </c>
      <c r="D1053" s="218" t="s">
        <v>472</v>
      </c>
      <c r="E1053" s="218" t="s">
        <v>2188</v>
      </c>
      <c r="F1053" s="218" t="s">
        <v>383</v>
      </c>
      <c r="G1053" s="219" t="s">
        <v>171</v>
      </c>
      <c r="H1053" s="218" t="s">
        <v>439</v>
      </c>
      <c r="I1053" s="218" t="s">
        <v>397</v>
      </c>
      <c r="J1053" s="218" t="s">
        <v>2671</v>
      </c>
      <c r="K1053" s="218" t="s">
        <v>4052</v>
      </c>
      <c r="L1053" s="218" t="s">
        <v>2612</v>
      </c>
    </row>
    <row r="1054" spans="1:12" ht="17.100000000000001" customHeight="1">
      <c r="A1054" s="219" t="s">
        <v>387</v>
      </c>
      <c r="B1054" s="219" t="s">
        <v>32</v>
      </c>
      <c r="C1054" s="219" t="s">
        <v>32</v>
      </c>
      <c r="D1054" s="218" t="s">
        <v>472</v>
      </c>
      <c r="E1054" s="218" t="s">
        <v>2683</v>
      </c>
      <c r="F1054" s="218" t="s">
        <v>310</v>
      </c>
      <c r="G1054" s="219" t="s">
        <v>1054</v>
      </c>
      <c r="H1054" s="218" t="s">
        <v>4481</v>
      </c>
      <c r="I1054" s="218" t="s">
        <v>392</v>
      </c>
      <c r="J1054" s="218" t="s">
        <v>8790</v>
      </c>
      <c r="K1054" s="218" t="s">
        <v>2440</v>
      </c>
      <c r="L1054" s="218" t="s">
        <v>2689</v>
      </c>
    </row>
    <row r="1055" spans="1:12" ht="17.100000000000001" customHeight="1">
      <c r="A1055" s="219" t="s">
        <v>387</v>
      </c>
      <c r="B1055" s="219" t="s">
        <v>32</v>
      </c>
      <c r="C1055" s="219" t="s">
        <v>32</v>
      </c>
      <c r="D1055" s="218" t="s">
        <v>472</v>
      </c>
      <c r="E1055" s="218" t="s">
        <v>2683</v>
      </c>
      <c r="F1055" s="218" t="s">
        <v>311</v>
      </c>
      <c r="G1055" s="219" t="s">
        <v>1054</v>
      </c>
      <c r="H1055" s="218" t="s">
        <v>4481</v>
      </c>
      <c r="I1055" s="218" t="s">
        <v>392</v>
      </c>
      <c r="J1055" s="218"/>
      <c r="K1055" s="218" t="s">
        <v>2472</v>
      </c>
      <c r="L1055" s="218" t="s">
        <v>2680</v>
      </c>
    </row>
    <row r="1056" spans="1:12" ht="17.100000000000001" customHeight="1">
      <c r="A1056" s="219" t="s">
        <v>387</v>
      </c>
      <c r="B1056" s="219" t="s">
        <v>32</v>
      </c>
      <c r="C1056" s="219" t="s">
        <v>32</v>
      </c>
      <c r="D1056" s="218" t="s">
        <v>649</v>
      </c>
      <c r="E1056" s="218" t="s">
        <v>5635</v>
      </c>
      <c r="F1056" s="218" t="s">
        <v>307</v>
      </c>
      <c r="G1056" s="219" t="s">
        <v>1040</v>
      </c>
      <c r="H1056" s="218" t="s">
        <v>2227</v>
      </c>
      <c r="I1056" s="218" t="s">
        <v>392</v>
      </c>
      <c r="J1056" s="218" t="s">
        <v>2672</v>
      </c>
      <c r="K1056" s="218" t="s">
        <v>2601</v>
      </c>
      <c r="L1056" s="218" t="s">
        <v>2680</v>
      </c>
    </row>
    <row r="1057" spans="1:12" s="585" customFormat="1" ht="17.100000000000001" customHeight="1">
      <c r="A1057" s="587" t="s">
        <v>387</v>
      </c>
      <c r="B1057" s="587" t="s">
        <v>32</v>
      </c>
      <c r="C1057" s="587" t="s">
        <v>32</v>
      </c>
      <c r="D1057" s="586" t="s">
        <v>649</v>
      </c>
      <c r="E1057" s="586" t="s">
        <v>5635</v>
      </c>
      <c r="F1057" s="586" t="s">
        <v>308</v>
      </c>
      <c r="G1057" s="587" t="s">
        <v>1040</v>
      </c>
      <c r="H1057" s="586" t="s">
        <v>2227</v>
      </c>
      <c r="I1057" s="586" t="s">
        <v>392</v>
      </c>
      <c r="J1057" s="586" t="s">
        <v>2672</v>
      </c>
      <c r="K1057" s="586" t="s">
        <v>2586</v>
      </c>
      <c r="L1057" s="586" t="s">
        <v>2680</v>
      </c>
    </row>
    <row r="1058" spans="1:12" s="585" customFormat="1" ht="17.100000000000001" customHeight="1">
      <c r="A1058" s="587" t="s">
        <v>387</v>
      </c>
      <c r="B1058" s="587" t="s">
        <v>32</v>
      </c>
      <c r="C1058" s="587" t="s">
        <v>32</v>
      </c>
      <c r="D1058" s="586" t="s">
        <v>649</v>
      </c>
      <c r="E1058" s="586" t="s">
        <v>5635</v>
      </c>
      <c r="F1058" s="586" t="s">
        <v>309</v>
      </c>
      <c r="G1058" s="587" t="s">
        <v>1040</v>
      </c>
      <c r="H1058" s="586" t="s">
        <v>2227</v>
      </c>
      <c r="I1058" s="586" t="s">
        <v>392</v>
      </c>
      <c r="J1058" s="586" t="s">
        <v>2681</v>
      </c>
      <c r="K1058" s="586" t="s">
        <v>2228</v>
      </c>
      <c r="L1058" s="586" t="s">
        <v>2676</v>
      </c>
    </row>
    <row r="1059" spans="1:12" s="585" customFormat="1" ht="17.100000000000001" customHeight="1">
      <c r="A1059" s="587" t="s">
        <v>387</v>
      </c>
      <c r="B1059" s="587" t="s">
        <v>32</v>
      </c>
      <c r="C1059" s="587" t="s">
        <v>32</v>
      </c>
      <c r="D1059" s="586" t="s">
        <v>649</v>
      </c>
      <c r="E1059" s="586" t="s">
        <v>5636</v>
      </c>
      <c r="F1059" s="586" t="s">
        <v>307</v>
      </c>
      <c r="G1059" s="587" t="s">
        <v>5637</v>
      </c>
      <c r="H1059" s="586" t="s">
        <v>439</v>
      </c>
      <c r="I1059" s="586" t="s">
        <v>397</v>
      </c>
      <c r="J1059" s="586" t="s">
        <v>419</v>
      </c>
      <c r="K1059" s="586" t="s">
        <v>3793</v>
      </c>
      <c r="L1059" s="586" t="s">
        <v>2610</v>
      </c>
    </row>
    <row r="1060" spans="1:12" s="585" customFormat="1" ht="17.100000000000001" customHeight="1">
      <c r="A1060" s="587" t="s">
        <v>387</v>
      </c>
      <c r="B1060" s="587" t="s">
        <v>32</v>
      </c>
      <c r="C1060" s="587" t="s">
        <v>32</v>
      </c>
      <c r="D1060" s="586" t="s">
        <v>649</v>
      </c>
      <c r="E1060" s="586" t="s">
        <v>5638</v>
      </c>
      <c r="F1060" s="586" t="s">
        <v>307</v>
      </c>
      <c r="G1060" s="587" t="s">
        <v>5639</v>
      </c>
      <c r="H1060" s="586" t="s">
        <v>2219</v>
      </c>
      <c r="I1060" s="586" t="s">
        <v>392</v>
      </c>
      <c r="J1060" s="586" t="s">
        <v>2681</v>
      </c>
      <c r="K1060" s="586" t="s">
        <v>2633</v>
      </c>
      <c r="L1060" s="586" t="s">
        <v>2682</v>
      </c>
    </row>
    <row r="1061" spans="1:12" s="585" customFormat="1" ht="17.100000000000001" customHeight="1">
      <c r="A1061" s="587" t="s">
        <v>387</v>
      </c>
      <c r="B1061" s="587" t="s">
        <v>32</v>
      </c>
      <c r="C1061" s="587" t="s">
        <v>32</v>
      </c>
      <c r="D1061" s="586" t="s">
        <v>649</v>
      </c>
      <c r="E1061" s="586" t="s">
        <v>5640</v>
      </c>
      <c r="F1061" s="586" t="s">
        <v>307</v>
      </c>
      <c r="G1061" s="587" t="s">
        <v>5641</v>
      </c>
      <c r="H1061" s="586" t="s">
        <v>2219</v>
      </c>
      <c r="I1061" s="586" t="s">
        <v>392</v>
      </c>
      <c r="J1061" s="586" t="s">
        <v>2673</v>
      </c>
      <c r="K1061" s="586" t="s">
        <v>2594</v>
      </c>
      <c r="L1061" s="586" t="s">
        <v>2680</v>
      </c>
    </row>
    <row r="1062" spans="1:12" s="585" customFormat="1" ht="17.100000000000001" customHeight="1">
      <c r="A1062" s="587" t="s">
        <v>387</v>
      </c>
      <c r="B1062" s="587" t="s">
        <v>32</v>
      </c>
      <c r="C1062" s="587" t="s">
        <v>32</v>
      </c>
      <c r="D1062" s="586" t="s">
        <v>649</v>
      </c>
      <c r="E1062" s="586" t="s">
        <v>5640</v>
      </c>
      <c r="F1062" s="586" t="s">
        <v>308</v>
      </c>
      <c r="G1062" s="587" t="s">
        <v>5641</v>
      </c>
      <c r="H1062" s="586" t="s">
        <v>2219</v>
      </c>
      <c r="I1062" s="586" t="s">
        <v>392</v>
      </c>
      <c r="J1062" s="586" t="s">
        <v>2673</v>
      </c>
      <c r="K1062" s="586" t="s">
        <v>2565</v>
      </c>
      <c r="L1062" s="586" t="s">
        <v>2680</v>
      </c>
    </row>
    <row r="1063" spans="1:12" s="585" customFormat="1" ht="17.100000000000001" customHeight="1">
      <c r="A1063" s="587" t="s">
        <v>387</v>
      </c>
      <c r="B1063" s="587" t="s">
        <v>32</v>
      </c>
      <c r="C1063" s="587" t="s">
        <v>32</v>
      </c>
      <c r="D1063" s="586" t="s">
        <v>649</v>
      </c>
      <c r="E1063" s="586" t="s">
        <v>5640</v>
      </c>
      <c r="F1063" s="586" t="s">
        <v>309</v>
      </c>
      <c r="G1063" s="587" t="s">
        <v>5641</v>
      </c>
      <c r="H1063" s="586" t="s">
        <v>2219</v>
      </c>
      <c r="I1063" s="586" t="s">
        <v>392</v>
      </c>
      <c r="J1063" s="586" t="s">
        <v>2671</v>
      </c>
      <c r="K1063" s="586" t="s">
        <v>2440</v>
      </c>
      <c r="L1063" s="586" t="s">
        <v>2676</v>
      </c>
    </row>
    <row r="1064" spans="1:12" s="585" customFormat="1" ht="17.100000000000001" customHeight="1">
      <c r="A1064" s="587" t="s">
        <v>387</v>
      </c>
      <c r="B1064" s="587" t="s">
        <v>32</v>
      </c>
      <c r="C1064" s="587" t="s">
        <v>32</v>
      </c>
      <c r="D1064" s="586" t="s">
        <v>649</v>
      </c>
      <c r="E1064" s="586" t="s">
        <v>5640</v>
      </c>
      <c r="F1064" s="586" t="s">
        <v>310</v>
      </c>
      <c r="G1064" s="587" t="s">
        <v>5641</v>
      </c>
      <c r="H1064" s="586" t="s">
        <v>2219</v>
      </c>
      <c r="I1064" s="586" t="s">
        <v>392</v>
      </c>
      <c r="J1064" s="586" t="s">
        <v>2671</v>
      </c>
      <c r="K1064" s="586" t="s">
        <v>2224</v>
      </c>
      <c r="L1064" s="586" t="s">
        <v>2676</v>
      </c>
    </row>
    <row r="1065" spans="1:12" s="585" customFormat="1" ht="17.100000000000001" customHeight="1">
      <c r="A1065" s="587" t="s">
        <v>387</v>
      </c>
      <c r="B1065" s="587" t="s">
        <v>32</v>
      </c>
      <c r="C1065" s="587" t="s">
        <v>32</v>
      </c>
      <c r="D1065" s="586" t="s">
        <v>649</v>
      </c>
      <c r="E1065" s="586" t="s">
        <v>5642</v>
      </c>
      <c r="F1065" s="586" t="s">
        <v>307</v>
      </c>
      <c r="G1065" s="587" t="s">
        <v>5643</v>
      </c>
      <c r="H1065" s="586" t="s">
        <v>2219</v>
      </c>
      <c r="I1065" s="586" t="s">
        <v>392</v>
      </c>
      <c r="J1065" s="586" t="s">
        <v>2672</v>
      </c>
      <c r="K1065" s="586" t="s">
        <v>5644</v>
      </c>
      <c r="L1065" s="586" t="s">
        <v>2610</v>
      </c>
    </row>
    <row r="1066" spans="1:12" s="585" customFormat="1" ht="17.100000000000001" customHeight="1">
      <c r="A1066" s="587" t="s">
        <v>387</v>
      </c>
      <c r="B1066" s="587" t="s">
        <v>32</v>
      </c>
      <c r="C1066" s="587" t="s">
        <v>32</v>
      </c>
      <c r="D1066" s="586" t="s">
        <v>649</v>
      </c>
      <c r="E1066" s="586" t="s">
        <v>5642</v>
      </c>
      <c r="F1066" s="586" t="s">
        <v>308</v>
      </c>
      <c r="G1066" s="587" t="s">
        <v>5643</v>
      </c>
      <c r="H1066" s="586" t="s">
        <v>2219</v>
      </c>
      <c r="I1066" s="586" t="s">
        <v>392</v>
      </c>
      <c r="J1066" s="586" t="s">
        <v>2681</v>
      </c>
      <c r="K1066" s="586" t="s">
        <v>3597</v>
      </c>
      <c r="L1066" s="586" t="s">
        <v>2226</v>
      </c>
    </row>
    <row r="1067" spans="1:12" s="585" customFormat="1" ht="17.100000000000001" customHeight="1">
      <c r="A1067" s="587" t="s">
        <v>387</v>
      </c>
      <c r="B1067" s="587" t="s">
        <v>32</v>
      </c>
      <c r="C1067" s="587" t="s">
        <v>32</v>
      </c>
      <c r="D1067" s="586" t="s">
        <v>649</v>
      </c>
      <c r="E1067" s="586" t="s">
        <v>5645</v>
      </c>
      <c r="F1067" s="586" t="s">
        <v>307</v>
      </c>
      <c r="G1067" s="587" t="s">
        <v>5646</v>
      </c>
      <c r="H1067" s="586" t="s">
        <v>2219</v>
      </c>
      <c r="I1067" s="586" t="s">
        <v>392</v>
      </c>
      <c r="J1067" s="586" t="s">
        <v>2670</v>
      </c>
      <c r="K1067" s="586" t="s">
        <v>2440</v>
      </c>
      <c r="L1067" s="586" t="s">
        <v>2226</v>
      </c>
    </row>
    <row r="1068" spans="1:12" s="585" customFormat="1" ht="17.100000000000001" customHeight="1">
      <c r="A1068" s="587" t="s">
        <v>387</v>
      </c>
      <c r="B1068" s="587" t="s">
        <v>32</v>
      </c>
      <c r="C1068" s="587" t="s">
        <v>32</v>
      </c>
      <c r="D1068" s="586" t="s">
        <v>649</v>
      </c>
      <c r="E1068" s="586" t="s">
        <v>5645</v>
      </c>
      <c r="F1068" s="586" t="s">
        <v>308</v>
      </c>
      <c r="G1068" s="587" t="s">
        <v>5646</v>
      </c>
      <c r="H1068" s="586" t="s">
        <v>2219</v>
      </c>
      <c r="I1068" s="586" t="s">
        <v>392</v>
      </c>
      <c r="J1068" s="586" t="s">
        <v>2670</v>
      </c>
      <c r="K1068" s="586" t="s">
        <v>2265</v>
      </c>
      <c r="L1068" s="586" t="s">
        <v>2676</v>
      </c>
    </row>
    <row r="1069" spans="1:12" s="585" customFormat="1" ht="17.100000000000001" customHeight="1">
      <c r="A1069" s="587" t="s">
        <v>387</v>
      </c>
      <c r="B1069" s="587" t="s">
        <v>32</v>
      </c>
      <c r="C1069" s="587" t="s">
        <v>32</v>
      </c>
      <c r="D1069" s="586" t="s">
        <v>2195</v>
      </c>
      <c r="E1069" s="586" t="s">
        <v>5647</v>
      </c>
      <c r="F1069" s="586" t="s">
        <v>307</v>
      </c>
      <c r="G1069" s="587" t="s">
        <v>1047</v>
      </c>
      <c r="H1069" s="586" t="s">
        <v>2227</v>
      </c>
      <c r="I1069" s="586" t="s">
        <v>392</v>
      </c>
      <c r="J1069" s="586" t="s">
        <v>2677</v>
      </c>
      <c r="K1069" s="586" t="s">
        <v>5648</v>
      </c>
      <c r="L1069" s="586" t="s">
        <v>2661</v>
      </c>
    </row>
    <row r="1070" spans="1:12" s="585" customFormat="1" ht="17.100000000000001" customHeight="1">
      <c r="A1070" s="587" t="s">
        <v>387</v>
      </c>
      <c r="B1070" s="587" t="s">
        <v>32</v>
      </c>
      <c r="C1070" s="587" t="s">
        <v>32</v>
      </c>
      <c r="D1070" s="586" t="s">
        <v>2195</v>
      </c>
      <c r="E1070" s="586" t="s">
        <v>5647</v>
      </c>
      <c r="F1070" s="586" t="s">
        <v>308</v>
      </c>
      <c r="G1070" s="587" t="s">
        <v>1047</v>
      </c>
      <c r="H1070" s="586" t="s">
        <v>2227</v>
      </c>
      <c r="I1070" s="586" t="s">
        <v>392</v>
      </c>
      <c r="J1070" s="586" t="s">
        <v>2677</v>
      </c>
      <c r="K1070" s="586" t="s">
        <v>5649</v>
      </c>
      <c r="L1070" s="586" t="s">
        <v>2661</v>
      </c>
    </row>
    <row r="1071" spans="1:12" s="585" customFormat="1" ht="17.100000000000001" customHeight="1">
      <c r="A1071" s="587" t="s">
        <v>387</v>
      </c>
      <c r="B1071" s="587" t="s">
        <v>32</v>
      </c>
      <c r="C1071" s="587" t="s">
        <v>32</v>
      </c>
      <c r="D1071" s="586" t="s">
        <v>2195</v>
      </c>
      <c r="E1071" s="586" t="s">
        <v>5647</v>
      </c>
      <c r="F1071" s="586" t="s">
        <v>309</v>
      </c>
      <c r="G1071" s="587" t="s">
        <v>1047</v>
      </c>
      <c r="H1071" s="586" t="s">
        <v>2227</v>
      </c>
      <c r="I1071" s="586" t="s">
        <v>392</v>
      </c>
      <c r="J1071" s="586" t="s">
        <v>2677</v>
      </c>
      <c r="K1071" s="586" t="s">
        <v>3472</v>
      </c>
      <c r="L1071" s="586" t="s">
        <v>2661</v>
      </c>
    </row>
    <row r="1072" spans="1:12" s="585" customFormat="1" ht="17.100000000000001" customHeight="1">
      <c r="A1072" s="587" t="s">
        <v>387</v>
      </c>
      <c r="B1072" s="587" t="s">
        <v>32</v>
      </c>
      <c r="C1072" s="587" t="s">
        <v>32</v>
      </c>
      <c r="D1072" s="586" t="s">
        <v>2195</v>
      </c>
      <c r="E1072" s="586" t="s">
        <v>5647</v>
      </c>
      <c r="F1072" s="586" t="s">
        <v>310</v>
      </c>
      <c r="G1072" s="587" t="s">
        <v>1047</v>
      </c>
      <c r="H1072" s="586" t="s">
        <v>2227</v>
      </c>
      <c r="I1072" s="586" t="s">
        <v>392</v>
      </c>
      <c r="J1072" s="586" t="s">
        <v>2677</v>
      </c>
      <c r="K1072" s="586" t="s">
        <v>5650</v>
      </c>
      <c r="L1072" s="586" t="s">
        <v>2661</v>
      </c>
    </row>
    <row r="1073" spans="1:12" s="585" customFormat="1" ht="17.100000000000001" customHeight="1">
      <c r="A1073" s="587" t="s">
        <v>387</v>
      </c>
      <c r="B1073" s="587" t="s">
        <v>32</v>
      </c>
      <c r="C1073" s="587" t="s">
        <v>32</v>
      </c>
      <c r="D1073" s="586" t="s">
        <v>2195</v>
      </c>
      <c r="E1073" s="586" t="s">
        <v>5647</v>
      </c>
      <c r="F1073" s="586" t="s">
        <v>311</v>
      </c>
      <c r="G1073" s="587" t="s">
        <v>1047</v>
      </c>
      <c r="H1073" s="586" t="s">
        <v>2227</v>
      </c>
      <c r="I1073" s="586" t="s">
        <v>392</v>
      </c>
      <c r="J1073" s="586" t="s">
        <v>2677</v>
      </c>
      <c r="K1073" s="586" t="s">
        <v>4540</v>
      </c>
      <c r="L1073" s="586" t="s">
        <v>2661</v>
      </c>
    </row>
    <row r="1074" spans="1:12" s="585" customFormat="1" ht="17.100000000000001" customHeight="1">
      <c r="A1074" s="587" t="s">
        <v>387</v>
      </c>
      <c r="B1074" s="587" t="s">
        <v>32</v>
      </c>
      <c r="C1074" s="587" t="s">
        <v>32</v>
      </c>
      <c r="D1074" s="586" t="s">
        <v>2195</v>
      </c>
      <c r="E1074" s="586" t="s">
        <v>5651</v>
      </c>
      <c r="F1074" s="586" t="s">
        <v>307</v>
      </c>
      <c r="G1074" s="587" t="s">
        <v>5652</v>
      </c>
      <c r="H1074" s="586" t="s">
        <v>2219</v>
      </c>
      <c r="I1074" s="586" t="s">
        <v>392</v>
      </c>
      <c r="J1074" s="586" t="s">
        <v>2673</v>
      </c>
      <c r="K1074" s="586" t="s">
        <v>5653</v>
      </c>
      <c r="L1074" s="586" t="s">
        <v>2610</v>
      </c>
    </row>
    <row r="1075" spans="1:12" s="585" customFormat="1" ht="17.100000000000001" customHeight="1">
      <c r="A1075" s="587" t="s">
        <v>387</v>
      </c>
      <c r="B1075" s="587" t="s">
        <v>32</v>
      </c>
      <c r="C1075" s="587" t="s">
        <v>32</v>
      </c>
      <c r="D1075" s="586" t="s">
        <v>2195</v>
      </c>
      <c r="E1075" s="586" t="s">
        <v>5654</v>
      </c>
      <c r="F1075" s="586" t="s">
        <v>307</v>
      </c>
      <c r="G1075" s="587" t="s">
        <v>1048</v>
      </c>
      <c r="H1075" s="586" t="s">
        <v>2219</v>
      </c>
      <c r="I1075" s="586" t="s">
        <v>392</v>
      </c>
      <c r="J1075" s="586" t="s">
        <v>3459</v>
      </c>
      <c r="K1075" s="586" t="s">
        <v>2494</v>
      </c>
      <c r="L1075" s="586" t="s">
        <v>2610</v>
      </c>
    </row>
    <row r="1076" spans="1:12" ht="17.100000000000001" customHeight="1">
      <c r="A1076" s="219" t="s">
        <v>387</v>
      </c>
      <c r="B1076" s="219" t="s">
        <v>32</v>
      </c>
      <c r="C1076" s="219" t="s">
        <v>32</v>
      </c>
      <c r="D1076" s="218" t="s">
        <v>2195</v>
      </c>
      <c r="E1076" s="218" t="s">
        <v>5654</v>
      </c>
      <c r="F1076" s="218" t="s">
        <v>308</v>
      </c>
      <c r="G1076" s="219" t="s">
        <v>1048</v>
      </c>
      <c r="H1076" s="218" t="s">
        <v>2219</v>
      </c>
      <c r="I1076" s="218" t="s">
        <v>392</v>
      </c>
      <c r="J1076" s="218" t="s">
        <v>419</v>
      </c>
      <c r="K1076" s="218" t="s">
        <v>2675</v>
      </c>
      <c r="L1076" s="218" t="s">
        <v>2610</v>
      </c>
    </row>
    <row r="1077" spans="1:12" ht="17.100000000000001" customHeight="1">
      <c r="A1077" s="219" t="s">
        <v>387</v>
      </c>
      <c r="B1077" s="219" t="s">
        <v>32</v>
      </c>
      <c r="C1077" s="219" t="s">
        <v>32</v>
      </c>
      <c r="D1077" s="218" t="s">
        <v>2195</v>
      </c>
      <c r="E1077" s="218" t="s">
        <v>5655</v>
      </c>
      <c r="F1077" s="218" t="s">
        <v>307</v>
      </c>
      <c r="G1077" s="219" t="s">
        <v>5656</v>
      </c>
      <c r="H1077" s="218" t="s">
        <v>2219</v>
      </c>
      <c r="I1077" s="218" t="s">
        <v>392</v>
      </c>
      <c r="J1077" s="218" t="s">
        <v>2673</v>
      </c>
      <c r="K1077" s="218" t="s">
        <v>5657</v>
      </c>
      <c r="L1077" s="218" t="s">
        <v>2226</v>
      </c>
    </row>
    <row r="1078" spans="1:12" ht="17.100000000000001" customHeight="1">
      <c r="A1078" s="219" t="s">
        <v>387</v>
      </c>
      <c r="B1078" s="219" t="s">
        <v>32</v>
      </c>
      <c r="C1078" s="219" t="s">
        <v>32</v>
      </c>
      <c r="D1078" s="218" t="s">
        <v>2195</v>
      </c>
      <c r="E1078" s="218" t="s">
        <v>5658</v>
      </c>
      <c r="F1078" s="218" t="s">
        <v>307</v>
      </c>
      <c r="G1078" s="219" t="s">
        <v>5659</v>
      </c>
      <c r="H1078" s="218" t="s">
        <v>2219</v>
      </c>
      <c r="I1078" s="218" t="s">
        <v>392</v>
      </c>
      <c r="J1078" s="218" t="s">
        <v>2672</v>
      </c>
      <c r="K1078" s="218" t="s">
        <v>2594</v>
      </c>
      <c r="L1078" s="218" t="s">
        <v>2630</v>
      </c>
    </row>
    <row r="1079" spans="1:12" ht="17.100000000000001" customHeight="1">
      <c r="A1079" s="219" t="s">
        <v>387</v>
      </c>
      <c r="B1079" s="219" t="s">
        <v>32</v>
      </c>
      <c r="C1079" s="219" t="s">
        <v>32</v>
      </c>
      <c r="D1079" s="218" t="s">
        <v>2195</v>
      </c>
      <c r="E1079" s="218" t="s">
        <v>5658</v>
      </c>
      <c r="F1079" s="218" t="s">
        <v>308</v>
      </c>
      <c r="G1079" s="219" t="s">
        <v>5659</v>
      </c>
      <c r="H1079" s="218" t="s">
        <v>2219</v>
      </c>
      <c r="I1079" s="218" t="s">
        <v>392</v>
      </c>
      <c r="J1079" s="218" t="s">
        <v>2672</v>
      </c>
      <c r="K1079" s="218" t="s">
        <v>3486</v>
      </c>
      <c r="L1079" s="218" t="s">
        <v>2606</v>
      </c>
    </row>
    <row r="1080" spans="1:12" ht="17.100000000000001" customHeight="1">
      <c r="A1080" s="219" t="s">
        <v>387</v>
      </c>
      <c r="B1080" s="219" t="s">
        <v>32</v>
      </c>
      <c r="C1080" s="219" t="s">
        <v>32</v>
      </c>
      <c r="D1080" s="242" t="s">
        <v>2197</v>
      </c>
      <c r="E1080" s="242" t="s">
        <v>5660</v>
      </c>
      <c r="F1080" s="242" t="s">
        <v>307</v>
      </c>
      <c r="G1080" s="284" t="s">
        <v>5661</v>
      </c>
      <c r="H1080" s="242" t="s">
        <v>2219</v>
      </c>
      <c r="I1080" s="242" t="s">
        <v>392</v>
      </c>
      <c r="J1080" s="242"/>
      <c r="K1080" s="242" t="s">
        <v>2404</v>
      </c>
      <c r="L1080" s="242" t="s">
        <v>2680</v>
      </c>
    </row>
    <row r="1081" spans="1:12" ht="17.100000000000001" customHeight="1">
      <c r="A1081" s="219" t="s">
        <v>387</v>
      </c>
      <c r="B1081" s="219" t="s">
        <v>32</v>
      </c>
      <c r="C1081" s="219" t="s">
        <v>32</v>
      </c>
      <c r="D1081" s="242" t="s">
        <v>2197</v>
      </c>
      <c r="E1081" s="242" t="s">
        <v>5662</v>
      </c>
      <c r="F1081" s="242" t="s">
        <v>307</v>
      </c>
      <c r="G1081" s="284" t="s">
        <v>5663</v>
      </c>
      <c r="H1081" s="242" t="s">
        <v>2219</v>
      </c>
      <c r="I1081" s="242" t="s">
        <v>392</v>
      </c>
      <c r="J1081" s="242"/>
      <c r="K1081" s="242" t="s">
        <v>2236</v>
      </c>
      <c r="L1081" s="242" t="s">
        <v>2680</v>
      </c>
    </row>
    <row r="1082" spans="1:12" ht="17.100000000000001" customHeight="1">
      <c r="A1082" s="219" t="s">
        <v>387</v>
      </c>
      <c r="B1082" s="219" t="s">
        <v>32</v>
      </c>
      <c r="C1082" s="219" t="s">
        <v>32</v>
      </c>
      <c r="D1082" s="242" t="s">
        <v>2197</v>
      </c>
      <c r="E1082" s="242" t="s">
        <v>5664</v>
      </c>
      <c r="F1082" s="242" t="s">
        <v>307</v>
      </c>
      <c r="G1082" s="284" t="s">
        <v>5665</v>
      </c>
      <c r="H1082" s="242" t="s">
        <v>2219</v>
      </c>
      <c r="I1082" s="242" t="s">
        <v>392</v>
      </c>
      <c r="J1082" s="242" t="s">
        <v>2671</v>
      </c>
      <c r="K1082" s="242" t="s">
        <v>3322</v>
      </c>
      <c r="L1082" s="242" t="s">
        <v>2612</v>
      </c>
    </row>
    <row r="1083" spans="1:12" ht="17.100000000000001" customHeight="1">
      <c r="A1083" s="219" t="s">
        <v>387</v>
      </c>
      <c r="B1083" s="219" t="s">
        <v>32</v>
      </c>
      <c r="C1083" s="219" t="s">
        <v>32</v>
      </c>
      <c r="D1083" s="242" t="s">
        <v>2197</v>
      </c>
      <c r="E1083" s="242" t="s">
        <v>5666</v>
      </c>
      <c r="F1083" s="242" t="s">
        <v>307</v>
      </c>
      <c r="G1083" s="284" t="s">
        <v>5667</v>
      </c>
      <c r="H1083" s="242" t="s">
        <v>2219</v>
      </c>
      <c r="I1083" s="242" t="s">
        <v>392</v>
      </c>
      <c r="J1083" s="242" t="s">
        <v>2672</v>
      </c>
      <c r="K1083" s="242" t="s">
        <v>2228</v>
      </c>
      <c r="L1083" s="242" t="s">
        <v>2618</v>
      </c>
    </row>
    <row r="1084" spans="1:12" ht="17.100000000000001" customHeight="1">
      <c r="A1084" s="219" t="s">
        <v>387</v>
      </c>
      <c r="B1084" s="219" t="s">
        <v>32</v>
      </c>
      <c r="C1084" s="219" t="s">
        <v>32</v>
      </c>
      <c r="D1084" s="242" t="s">
        <v>2197</v>
      </c>
      <c r="E1084" s="242" t="s">
        <v>5666</v>
      </c>
      <c r="F1084" s="242" t="s">
        <v>307</v>
      </c>
      <c r="G1084" s="284" t="s">
        <v>5667</v>
      </c>
      <c r="H1084" s="242" t="s">
        <v>2219</v>
      </c>
      <c r="I1084" s="242" t="s">
        <v>392</v>
      </c>
      <c r="J1084" s="242" t="s">
        <v>2671</v>
      </c>
      <c r="K1084" s="242" t="s">
        <v>2228</v>
      </c>
      <c r="L1084" s="242" t="s">
        <v>2618</v>
      </c>
    </row>
    <row r="1085" spans="1:12" ht="17.100000000000001" customHeight="1">
      <c r="A1085" s="219" t="s">
        <v>387</v>
      </c>
      <c r="B1085" s="219" t="s">
        <v>32</v>
      </c>
      <c r="C1085" s="219" t="s">
        <v>32</v>
      </c>
      <c r="D1085" s="242" t="s">
        <v>2197</v>
      </c>
      <c r="E1085" s="242" t="s">
        <v>5666</v>
      </c>
      <c r="F1085" s="242" t="s">
        <v>308</v>
      </c>
      <c r="G1085" s="284" t="s">
        <v>5667</v>
      </c>
      <c r="H1085" s="242" t="s">
        <v>2219</v>
      </c>
      <c r="I1085" s="242" t="s">
        <v>392</v>
      </c>
      <c r="J1085" s="242" t="s">
        <v>2671</v>
      </c>
      <c r="K1085" s="242" t="s">
        <v>2228</v>
      </c>
      <c r="L1085" s="242" t="s">
        <v>2643</v>
      </c>
    </row>
    <row r="1086" spans="1:12" ht="17.100000000000001" customHeight="1">
      <c r="A1086" s="219" t="s">
        <v>387</v>
      </c>
      <c r="B1086" s="219" t="s">
        <v>32</v>
      </c>
      <c r="C1086" s="219" t="s">
        <v>32</v>
      </c>
      <c r="D1086" s="242" t="s">
        <v>2197</v>
      </c>
      <c r="E1086" s="242" t="s">
        <v>5666</v>
      </c>
      <c r="F1086" s="242" t="s">
        <v>308</v>
      </c>
      <c r="G1086" s="284" t="s">
        <v>5667</v>
      </c>
      <c r="H1086" s="242" t="s">
        <v>2219</v>
      </c>
      <c r="I1086" s="242" t="s">
        <v>392</v>
      </c>
      <c r="J1086" s="242" t="s">
        <v>2672</v>
      </c>
      <c r="K1086" s="242" t="s">
        <v>2228</v>
      </c>
      <c r="L1086" s="242" t="s">
        <v>2643</v>
      </c>
    </row>
    <row r="1087" spans="1:12" ht="17.100000000000001" customHeight="1">
      <c r="A1087" s="219" t="s">
        <v>387</v>
      </c>
      <c r="B1087" s="219" t="s">
        <v>32</v>
      </c>
      <c r="C1087" s="219" t="s">
        <v>32</v>
      </c>
      <c r="D1087" s="242" t="s">
        <v>2197</v>
      </c>
      <c r="E1087" s="242" t="s">
        <v>5668</v>
      </c>
      <c r="F1087" s="242" t="s">
        <v>307</v>
      </c>
      <c r="G1087" s="284" t="s">
        <v>1161</v>
      </c>
      <c r="H1087" s="242" t="s">
        <v>2219</v>
      </c>
      <c r="I1087" s="242" t="s">
        <v>392</v>
      </c>
      <c r="J1087" s="242" t="s">
        <v>2671</v>
      </c>
      <c r="K1087" s="242" t="s">
        <v>2679</v>
      </c>
      <c r="L1087" s="242" t="s">
        <v>2643</v>
      </c>
    </row>
    <row r="1088" spans="1:12" ht="17.100000000000001" customHeight="1">
      <c r="A1088" s="219" t="s">
        <v>387</v>
      </c>
      <c r="B1088" s="219" t="s">
        <v>32</v>
      </c>
      <c r="C1088" s="219" t="s">
        <v>32</v>
      </c>
      <c r="D1088" s="242" t="s">
        <v>2197</v>
      </c>
      <c r="E1088" s="242" t="s">
        <v>5668</v>
      </c>
      <c r="F1088" s="242" t="s">
        <v>308</v>
      </c>
      <c r="G1088" s="284" t="s">
        <v>1161</v>
      </c>
      <c r="H1088" s="242" t="s">
        <v>2219</v>
      </c>
      <c r="I1088" s="242" t="s">
        <v>392</v>
      </c>
      <c r="J1088" s="242" t="s">
        <v>2670</v>
      </c>
      <c r="K1088" s="242" t="s">
        <v>2679</v>
      </c>
      <c r="L1088" s="242" t="s">
        <v>2676</v>
      </c>
    </row>
    <row r="1089" spans="1:12" ht="17.100000000000001" customHeight="1">
      <c r="A1089" s="222"/>
      <c r="B1089" s="222"/>
      <c r="C1089" s="222"/>
      <c r="D1089" s="221"/>
      <c r="E1089" s="221"/>
      <c r="F1089" s="221"/>
      <c r="G1089" s="222"/>
      <c r="H1089" s="221"/>
      <c r="I1089" s="221"/>
      <c r="J1089" s="221"/>
      <c r="K1089" s="221"/>
      <c r="L1089" s="221"/>
    </row>
    <row r="1090" spans="1:12" ht="17.100000000000001" customHeight="1">
      <c r="A1090" s="222"/>
      <c r="B1090" s="222"/>
      <c r="C1090" s="222"/>
      <c r="D1090" s="221"/>
      <c r="E1090" s="221"/>
      <c r="F1090" s="221"/>
      <c r="G1090" s="222"/>
      <c r="H1090" s="221"/>
      <c r="I1090" s="221"/>
      <c r="J1090" s="221"/>
      <c r="K1090" s="221"/>
      <c r="L1090" s="221"/>
    </row>
    <row r="1091" spans="1:12" ht="17.100000000000001" customHeight="1">
      <c r="A1091" s="327" t="s">
        <v>5689</v>
      </c>
      <c r="B1091" s="222"/>
      <c r="C1091" s="222"/>
      <c r="D1091" s="221"/>
      <c r="E1091" s="221"/>
      <c r="F1091" s="221"/>
      <c r="G1091" s="222"/>
      <c r="H1091" s="221"/>
      <c r="I1091" s="221"/>
      <c r="J1091" s="221"/>
      <c r="K1091" s="221"/>
      <c r="L1091" s="221"/>
    </row>
    <row r="1092" spans="1:12" ht="17.100000000000001" customHeight="1">
      <c r="A1092" s="220" t="s">
        <v>1662</v>
      </c>
      <c r="B1092" s="220" t="s">
        <v>2215</v>
      </c>
      <c r="C1092" s="220" t="s">
        <v>212</v>
      </c>
      <c r="D1092" s="220" t="s">
        <v>651</v>
      </c>
      <c r="E1092" s="220" t="s">
        <v>449</v>
      </c>
      <c r="F1092" s="220" t="s">
        <v>450</v>
      </c>
      <c r="G1092" s="220" t="s">
        <v>2214</v>
      </c>
      <c r="H1092" s="220" t="s">
        <v>2213</v>
      </c>
      <c r="I1092" s="220" t="s">
        <v>20</v>
      </c>
      <c r="J1092" s="220" t="s">
        <v>2212</v>
      </c>
      <c r="K1092" s="220" t="s">
        <v>453</v>
      </c>
      <c r="L1092" s="220" t="s">
        <v>454</v>
      </c>
    </row>
    <row r="1093" spans="1:12" ht="17.100000000000001" customHeight="1">
      <c r="A1093" s="219" t="s">
        <v>387</v>
      </c>
      <c r="B1093" s="219" t="s">
        <v>2654</v>
      </c>
      <c r="C1093" s="219" t="s">
        <v>1218</v>
      </c>
      <c r="D1093" s="218" t="s">
        <v>472</v>
      </c>
      <c r="E1093" s="218" t="s">
        <v>2188</v>
      </c>
      <c r="F1093" s="218" t="s">
        <v>4055</v>
      </c>
      <c r="G1093" s="219" t="s">
        <v>171</v>
      </c>
      <c r="H1093" s="218" t="s">
        <v>439</v>
      </c>
      <c r="I1093" s="218" t="s">
        <v>397</v>
      </c>
      <c r="J1093" s="218" t="s">
        <v>2667</v>
      </c>
      <c r="K1093" s="218" t="s">
        <v>3848</v>
      </c>
      <c r="L1093" s="218" t="s">
        <v>2636</v>
      </c>
    </row>
    <row r="1094" spans="1:12" ht="17.100000000000001" customHeight="1">
      <c r="A1094" s="219" t="s">
        <v>387</v>
      </c>
      <c r="B1094" s="219" t="s">
        <v>2654</v>
      </c>
      <c r="C1094" s="219" t="s">
        <v>1218</v>
      </c>
      <c r="D1094" s="218" t="s">
        <v>472</v>
      </c>
      <c r="E1094" s="218" t="s">
        <v>2188</v>
      </c>
      <c r="F1094" s="218" t="s">
        <v>4058</v>
      </c>
      <c r="G1094" s="219" t="s">
        <v>171</v>
      </c>
      <c r="H1094" s="218" t="s">
        <v>439</v>
      </c>
      <c r="I1094" s="218" t="s">
        <v>397</v>
      </c>
      <c r="J1094" s="218" t="s">
        <v>2641</v>
      </c>
      <c r="K1094" s="218" t="s">
        <v>460</v>
      </c>
      <c r="L1094" s="218" t="s">
        <v>2660</v>
      </c>
    </row>
    <row r="1095" spans="1:12" s="585" customFormat="1" ht="17.100000000000001" customHeight="1">
      <c r="A1095" s="587" t="s">
        <v>387</v>
      </c>
      <c r="B1095" s="587" t="s">
        <v>2654</v>
      </c>
      <c r="C1095" s="587" t="s">
        <v>1218</v>
      </c>
      <c r="D1095" s="586" t="s">
        <v>472</v>
      </c>
      <c r="E1095" s="586" t="s">
        <v>2188</v>
      </c>
      <c r="F1095" s="586" t="s">
        <v>3786</v>
      </c>
      <c r="G1095" s="587" t="s">
        <v>171</v>
      </c>
      <c r="H1095" s="586" t="s">
        <v>439</v>
      </c>
      <c r="I1095" s="586" t="s">
        <v>397</v>
      </c>
      <c r="J1095" s="586" t="s">
        <v>2667</v>
      </c>
      <c r="K1095" s="586" t="s">
        <v>3308</v>
      </c>
      <c r="L1095" s="586" t="s">
        <v>2640</v>
      </c>
    </row>
    <row r="1096" spans="1:12" s="585" customFormat="1" ht="17.100000000000001" customHeight="1">
      <c r="A1096" s="587" t="s">
        <v>387</v>
      </c>
      <c r="B1096" s="587" t="s">
        <v>2654</v>
      </c>
      <c r="C1096" s="587" t="s">
        <v>1218</v>
      </c>
      <c r="D1096" s="586" t="s">
        <v>472</v>
      </c>
      <c r="E1096" s="586" t="s">
        <v>2188</v>
      </c>
      <c r="F1096" s="586" t="s">
        <v>4061</v>
      </c>
      <c r="G1096" s="587" t="s">
        <v>171</v>
      </c>
      <c r="H1096" s="586" t="s">
        <v>439</v>
      </c>
      <c r="I1096" s="586" t="s">
        <v>397</v>
      </c>
      <c r="J1096" s="586" t="s">
        <v>2666</v>
      </c>
      <c r="K1096" s="586" t="s">
        <v>4056</v>
      </c>
      <c r="L1096" s="586" t="s">
        <v>2226</v>
      </c>
    </row>
    <row r="1097" spans="1:12" s="585" customFormat="1" ht="17.100000000000001" customHeight="1">
      <c r="A1097" s="587" t="s">
        <v>387</v>
      </c>
      <c r="B1097" s="587" t="s">
        <v>2654</v>
      </c>
      <c r="C1097" s="587" t="s">
        <v>1218</v>
      </c>
      <c r="D1097" s="586" t="s">
        <v>472</v>
      </c>
      <c r="E1097" s="586" t="s">
        <v>2664</v>
      </c>
      <c r="F1097" s="586" t="s">
        <v>307</v>
      </c>
      <c r="G1097" s="587" t="s">
        <v>2663</v>
      </c>
      <c r="H1097" s="586" t="s">
        <v>4481</v>
      </c>
      <c r="I1097" s="586" t="s">
        <v>392</v>
      </c>
      <c r="J1097" s="586" t="s">
        <v>2666</v>
      </c>
      <c r="K1097" s="586" t="s">
        <v>6593</v>
      </c>
      <c r="L1097" s="586" t="s">
        <v>6676</v>
      </c>
    </row>
    <row r="1098" spans="1:12" s="585" customFormat="1" ht="17.100000000000001" customHeight="1">
      <c r="A1098" s="587" t="s">
        <v>387</v>
      </c>
      <c r="B1098" s="587" t="s">
        <v>2654</v>
      </c>
      <c r="C1098" s="587" t="s">
        <v>1218</v>
      </c>
      <c r="D1098" s="586" t="s">
        <v>472</v>
      </c>
      <c r="E1098" s="586" t="s">
        <v>2664</v>
      </c>
      <c r="F1098" s="586" t="s">
        <v>308</v>
      </c>
      <c r="G1098" s="587" t="s">
        <v>2663</v>
      </c>
      <c r="H1098" s="586" t="s">
        <v>4481</v>
      </c>
      <c r="I1098" s="586" t="s">
        <v>392</v>
      </c>
      <c r="J1098" s="586" t="s">
        <v>2666</v>
      </c>
      <c r="K1098" s="586" t="s">
        <v>6677</v>
      </c>
      <c r="L1098" s="586" t="s">
        <v>2235</v>
      </c>
    </row>
    <row r="1099" spans="1:12" s="585" customFormat="1" ht="17.100000000000001" customHeight="1">
      <c r="A1099" s="587" t="s">
        <v>387</v>
      </c>
      <c r="B1099" s="587" t="s">
        <v>2654</v>
      </c>
      <c r="C1099" s="587" t="s">
        <v>1218</v>
      </c>
      <c r="D1099" s="586" t="s">
        <v>472</v>
      </c>
      <c r="E1099" s="586" t="s">
        <v>2635</v>
      </c>
      <c r="F1099" s="586" t="s">
        <v>309</v>
      </c>
      <c r="G1099" s="587" t="s">
        <v>2634</v>
      </c>
      <c r="H1099" s="586" t="s">
        <v>4481</v>
      </c>
      <c r="I1099" s="586" t="s">
        <v>392</v>
      </c>
      <c r="J1099" s="586" t="s">
        <v>2622</v>
      </c>
      <c r="K1099" s="586" t="s">
        <v>2525</v>
      </c>
      <c r="L1099" s="586" t="s">
        <v>2612</v>
      </c>
    </row>
    <row r="1100" spans="1:12" s="585" customFormat="1" ht="17.100000000000001" customHeight="1">
      <c r="A1100" s="587" t="s">
        <v>387</v>
      </c>
      <c r="B1100" s="587" t="s">
        <v>2654</v>
      </c>
      <c r="C1100" s="587" t="s">
        <v>1218</v>
      </c>
      <c r="D1100" s="586" t="s">
        <v>472</v>
      </c>
      <c r="E1100" s="586" t="s">
        <v>2635</v>
      </c>
      <c r="F1100" s="586" t="s">
        <v>310</v>
      </c>
      <c r="G1100" s="587" t="s">
        <v>2634</v>
      </c>
      <c r="H1100" s="586" t="s">
        <v>4481</v>
      </c>
      <c r="I1100" s="586" t="s">
        <v>392</v>
      </c>
      <c r="J1100" s="586" t="s">
        <v>2625</v>
      </c>
      <c r="K1100" s="586" t="s">
        <v>2440</v>
      </c>
      <c r="L1100" s="586" t="s">
        <v>2628</v>
      </c>
    </row>
    <row r="1101" spans="1:12" s="585" customFormat="1" ht="17.100000000000001" customHeight="1">
      <c r="A1101" s="587" t="s">
        <v>387</v>
      </c>
      <c r="B1101" s="587" t="s">
        <v>2654</v>
      </c>
      <c r="C1101" s="587" t="s">
        <v>1218</v>
      </c>
      <c r="D1101" s="586" t="s">
        <v>649</v>
      </c>
      <c r="E1101" s="586" t="s">
        <v>5669</v>
      </c>
      <c r="F1101" s="586" t="s">
        <v>307</v>
      </c>
      <c r="G1101" s="587" t="s">
        <v>1340</v>
      </c>
      <c r="H1101" s="586" t="s">
        <v>2227</v>
      </c>
      <c r="I1101" s="586" t="s">
        <v>392</v>
      </c>
      <c r="J1101" s="586" t="s">
        <v>2667</v>
      </c>
      <c r="K1101" s="586" t="s">
        <v>2881</v>
      </c>
      <c r="L1101" s="586" t="s">
        <v>2636</v>
      </c>
    </row>
    <row r="1102" spans="1:12" s="585" customFormat="1" ht="17.100000000000001" customHeight="1">
      <c r="A1102" s="587" t="s">
        <v>387</v>
      </c>
      <c r="B1102" s="587" t="s">
        <v>2654</v>
      </c>
      <c r="C1102" s="587" t="s">
        <v>1218</v>
      </c>
      <c r="D1102" s="586" t="s">
        <v>649</v>
      </c>
      <c r="E1102" s="586" t="s">
        <v>5669</v>
      </c>
      <c r="F1102" s="586" t="s">
        <v>308</v>
      </c>
      <c r="G1102" s="587" t="s">
        <v>1340</v>
      </c>
      <c r="H1102" s="586" t="s">
        <v>2227</v>
      </c>
      <c r="I1102" s="586" t="s">
        <v>392</v>
      </c>
      <c r="J1102" s="586" t="s">
        <v>2667</v>
      </c>
      <c r="K1102" s="586" t="s">
        <v>3327</v>
      </c>
      <c r="L1102" s="586" t="s">
        <v>2636</v>
      </c>
    </row>
    <row r="1103" spans="1:12" ht="17.100000000000001" customHeight="1">
      <c r="A1103" s="219" t="s">
        <v>387</v>
      </c>
      <c r="B1103" s="219" t="s">
        <v>2654</v>
      </c>
      <c r="C1103" s="219" t="s">
        <v>1218</v>
      </c>
      <c r="D1103" s="218" t="s">
        <v>649</v>
      </c>
      <c r="E1103" s="218" t="s">
        <v>5670</v>
      </c>
      <c r="F1103" s="218" t="s">
        <v>307</v>
      </c>
      <c r="G1103" s="219" t="s">
        <v>5671</v>
      </c>
      <c r="H1103" s="218" t="s">
        <v>439</v>
      </c>
      <c r="I1103" s="218" t="s">
        <v>397</v>
      </c>
      <c r="J1103" s="218" t="s">
        <v>420</v>
      </c>
      <c r="K1103" s="218" t="s">
        <v>3793</v>
      </c>
      <c r="L1103" s="218" t="s">
        <v>2636</v>
      </c>
    </row>
    <row r="1104" spans="1:12" s="304" customFormat="1" ht="17.100000000000001" customHeight="1">
      <c r="A1104" s="219" t="s">
        <v>387</v>
      </c>
      <c r="B1104" s="219" t="s">
        <v>2654</v>
      </c>
      <c r="C1104" s="219" t="s">
        <v>1218</v>
      </c>
      <c r="D1104" s="294" t="s">
        <v>649</v>
      </c>
      <c r="E1104" s="294" t="s">
        <v>5672</v>
      </c>
      <c r="F1104" s="294" t="s">
        <v>307</v>
      </c>
      <c r="G1104" s="219" t="s">
        <v>5673</v>
      </c>
      <c r="H1104" s="294" t="s">
        <v>2219</v>
      </c>
      <c r="I1104" s="294" t="s">
        <v>392</v>
      </c>
      <c r="J1104" s="294" t="s">
        <v>2667</v>
      </c>
      <c r="K1104" s="294" t="s">
        <v>3329</v>
      </c>
      <c r="L1104" s="294" t="s">
        <v>2636</v>
      </c>
    </row>
    <row r="1105" spans="1:13" s="304" customFormat="1" ht="17.100000000000001" customHeight="1">
      <c r="A1105" s="219" t="s">
        <v>387</v>
      </c>
      <c r="B1105" s="219" t="s">
        <v>2654</v>
      </c>
      <c r="C1105" s="219" t="s">
        <v>1218</v>
      </c>
      <c r="D1105" s="294" t="s">
        <v>649</v>
      </c>
      <c r="E1105" s="294" t="s">
        <v>5674</v>
      </c>
      <c r="F1105" s="294" t="s">
        <v>307</v>
      </c>
      <c r="G1105" s="219" t="s">
        <v>5675</v>
      </c>
      <c r="H1105" s="294" t="s">
        <v>2219</v>
      </c>
      <c r="I1105" s="294" t="s">
        <v>392</v>
      </c>
      <c r="J1105" s="294" t="s">
        <v>2669</v>
      </c>
      <c r="K1105" s="294" t="s">
        <v>2668</v>
      </c>
      <c r="L1105" s="294" t="s">
        <v>2643</v>
      </c>
    </row>
    <row r="1106" spans="1:13" s="304" customFormat="1" ht="17.100000000000001" customHeight="1">
      <c r="A1106" s="219" t="s">
        <v>387</v>
      </c>
      <c r="B1106" s="219" t="s">
        <v>2654</v>
      </c>
      <c r="C1106" s="219" t="s">
        <v>1218</v>
      </c>
      <c r="D1106" s="294" t="s">
        <v>649</v>
      </c>
      <c r="E1106" s="294" t="s">
        <v>5676</v>
      </c>
      <c r="F1106" s="294" t="s">
        <v>307</v>
      </c>
      <c r="G1106" s="219" t="s">
        <v>5677</v>
      </c>
      <c r="H1106" s="294" t="s">
        <v>2219</v>
      </c>
      <c r="I1106" s="294" t="s">
        <v>392</v>
      </c>
      <c r="J1106" s="294" t="s">
        <v>2666</v>
      </c>
      <c r="K1106" s="294" t="s">
        <v>2632</v>
      </c>
      <c r="L1106" s="294" t="s">
        <v>2235</v>
      </c>
    </row>
    <row r="1107" spans="1:13" s="304" customFormat="1" ht="17.100000000000001" customHeight="1">
      <c r="A1107" s="219" t="s">
        <v>387</v>
      </c>
      <c r="B1107" s="219" t="s">
        <v>2654</v>
      </c>
      <c r="C1107" s="219" t="s">
        <v>1218</v>
      </c>
      <c r="D1107" s="294" t="s">
        <v>649</v>
      </c>
      <c r="E1107" s="294" t="s">
        <v>5678</v>
      </c>
      <c r="F1107" s="294" t="s">
        <v>307</v>
      </c>
      <c r="G1107" s="219" t="s">
        <v>5679</v>
      </c>
      <c r="H1107" s="294" t="s">
        <v>2219</v>
      </c>
      <c r="I1107" s="294" t="s">
        <v>392</v>
      </c>
      <c r="J1107" s="294" t="s">
        <v>2639</v>
      </c>
      <c r="K1107" s="294" t="s">
        <v>3382</v>
      </c>
      <c r="L1107" s="294" t="s">
        <v>2636</v>
      </c>
    </row>
    <row r="1108" spans="1:13" ht="17.100000000000001" customHeight="1">
      <c r="A1108" s="219" t="s">
        <v>387</v>
      </c>
      <c r="B1108" s="219" t="s">
        <v>2654</v>
      </c>
      <c r="C1108" s="219" t="s">
        <v>1218</v>
      </c>
      <c r="D1108" s="218" t="s">
        <v>649</v>
      </c>
      <c r="E1108" s="218" t="s">
        <v>5678</v>
      </c>
      <c r="F1108" s="218" t="s">
        <v>308</v>
      </c>
      <c r="G1108" s="219" t="s">
        <v>5679</v>
      </c>
      <c r="H1108" s="218" t="s">
        <v>2219</v>
      </c>
      <c r="I1108" s="218" t="s">
        <v>392</v>
      </c>
      <c r="J1108" s="218" t="s">
        <v>2639</v>
      </c>
      <c r="K1108" s="218" t="s">
        <v>3364</v>
      </c>
      <c r="L1108" s="218" t="s">
        <v>2636</v>
      </c>
    </row>
    <row r="1109" spans="1:13" ht="17.100000000000001" customHeight="1">
      <c r="A1109" s="219" t="s">
        <v>387</v>
      </c>
      <c r="B1109" s="219" t="s">
        <v>2654</v>
      </c>
      <c r="C1109" s="219" t="s">
        <v>1218</v>
      </c>
      <c r="D1109" s="218" t="s">
        <v>2195</v>
      </c>
      <c r="E1109" s="218" t="s">
        <v>5680</v>
      </c>
      <c r="F1109" s="218" t="s">
        <v>307</v>
      </c>
      <c r="G1109" s="219" t="s">
        <v>5681</v>
      </c>
      <c r="H1109" s="218" t="s">
        <v>2219</v>
      </c>
      <c r="I1109" s="218" t="s">
        <v>392</v>
      </c>
      <c r="J1109" s="218" t="s">
        <v>2641</v>
      </c>
      <c r="K1109" s="218" t="s">
        <v>2514</v>
      </c>
      <c r="L1109" s="218" t="s">
        <v>2640</v>
      </c>
    </row>
    <row r="1110" spans="1:13" ht="17.100000000000001" customHeight="1">
      <c r="A1110" s="219" t="s">
        <v>387</v>
      </c>
      <c r="B1110" s="219" t="s">
        <v>2654</v>
      </c>
      <c r="C1110" s="219" t="s">
        <v>1218</v>
      </c>
      <c r="D1110" s="218" t="s">
        <v>2195</v>
      </c>
      <c r="E1110" s="218" t="s">
        <v>5682</v>
      </c>
      <c r="F1110" s="218" t="s">
        <v>307</v>
      </c>
      <c r="G1110" s="219" t="s">
        <v>5683</v>
      </c>
      <c r="H1110" s="218" t="s">
        <v>2219</v>
      </c>
      <c r="I1110" s="218" t="s">
        <v>392</v>
      </c>
      <c r="J1110" s="218" t="s">
        <v>2667</v>
      </c>
      <c r="K1110" s="218" t="s">
        <v>6678</v>
      </c>
      <c r="L1110" s="218" t="s">
        <v>2235</v>
      </c>
    </row>
    <row r="1111" spans="1:13" ht="17.100000000000001" customHeight="1">
      <c r="A1111" s="219" t="s">
        <v>387</v>
      </c>
      <c r="B1111" s="219" t="s">
        <v>2654</v>
      </c>
      <c r="C1111" s="219" t="s">
        <v>1218</v>
      </c>
      <c r="D1111" s="218" t="s">
        <v>2195</v>
      </c>
      <c r="E1111" s="218" t="s">
        <v>2648</v>
      </c>
      <c r="F1111" s="218" t="s">
        <v>307</v>
      </c>
      <c r="G1111" s="219" t="s">
        <v>2647</v>
      </c>
      <c r="H1111" s="218" t="s">
        <v>2219</v>
      </c>
      <c r="I1111" s="218" t="s">
        <v>392</v>
      </c>
      <c r="J1111" s="218" t="s">
        <v>2666</v>
      </c>
      <c r="K1111" s="218" t="s">
        <v>2665</v>
      </c>
      <c r="L1111" s="218" t="s">
        <v>2235</v>
      </c>
    </row>
    <row r="1112" spans="1:13" ht="17.100000000000001" customHeight="1">
      <c r="A1112" s="219" t="s">
        <v>387</v>
      </c>
      <c r="B1112" s="219" t="s">
        <v>2654</v>
      </c>
      <c r="C1112" s="219" t="s">
        <v>1218</v>
      </c>
      <c r="D1112" s="218" t="s">
        <v>2195</v>
      </c>
      <c r="E1112" s="218" t="s">
        <v>5684</v>
      </c>
      <c r="F1112" s="218" t="s">
        <v>307</v>
      </c>
      <c r="G1112" s="219" t="s">
        <v>5685</v>
      </c>
      <c r="H1112" s="218" t="s">
        <v>2219</v>
      </c>
      <c r="I1112" s="218" t="s">
        <v>392</v>
      </c>
      <c r="J1112" s="218" t="s">
        <v>2638</v>
      </c>
      <c r="K1112" s="218" t="s">
        <v>5686</v>
      </c>
      <c r="L1112" s="218" t="s">
        <v>5687</v>
      </c>
    </row>
    <row r="1113" spans="1:13" ht="17.100000000000001" customHeight="1">
      <c r="A1113" s="219" t="s">
        <v>387</v>
      </c>
      <c r="B1113" s="219" t="s">
        <v>2654</v>
      </c>
      <c r="C1113" s="219" t="s">
        <v>1218</v>
      </c>
      <c r="D1113" s="218" t="s">
        <v>2195</v>
      </c>
      <c r="E1113" s="218" t="s">
        <v>5688</v>
      </c>
      <c r="F1113" s="218" t="s">
        <v>307</v>
      </c>
      <c r="G1113" s="219" t="s">
        <v>1338</v>
      </c>
      <c r="H1113" s="218" t="s">
        <v>2219</v>
      </c>
      <c r="I1113" s="218" t="s">
        <v>392</v>
      </c>
      <c r="J1113" s="218" t="s">
        <v>2642</v>
      </c>
      <c r="K1113" s="218" t="s">
        <v>2359</v>
      </c>
      <c r="L1113" s="218" t="s">
        <v>2235</v>
      </c>
    </row>
    <row r="1114" spans="1:13" ht="17.100000000000001" customHeight="1">
      <c r="A1114" s="222"/>
      <c r="B1114" s="222"/>
      <c r="C1114" s="222"/>
      <c r="D1114" s="221"/>
      <c r="E1114" s="221"/>
      <c r="F1114" s="221"/>
      <c r="G1114" s="222"/>
      <c r="H1114" s="221"/>
      <c r="I1114" s="221"/>
      <c r="J1114" s="221"/>
      <c r="K1114" s="221"/>
      <c r="L1114" s="221"/>
    </row>
    <row r="1115" spans="1:13" ht="17.100000000000001" customHeight="1">
      <c r="A1115" s="222"/>
      <c r="B1115" s="222"/>
      <c r="C1115" s="222"/>
      <c r="D1115" s="221"/>
      <c r="E1115" s="221"/>
      <c r="F1115" s="221"/>
      <c r="G1115" s="222"/>
      <c r="H1115" s="221"/>
      <c r="I1115" s="221"/>
      <c r="J1115" s="221"/>
      <c r="K1115" s="221"/>
      <c r="L1115" s="221"/>
    </row>
    <row r="1116" spans="1:13" ht="17.100000000000001" customHeight="1">
      <c r="A1116" s="327" t="s">
        <v>5716</v>
      </c>
      <c r="B1116" s="222"/>
      <c r="C1116" s="222"/>
      <c r="D1116" s="221"/>
      <c r="E1116" s="221"/>
      <c r="F1116" s="221"/>
      <c r="G1116" s="222"/>
      <c r="H1116" s="221"/>
      <c r="I1116" s="221"/>
      <c r="J1116" s="221"/>
      <c r="K1116" s="221"/>
      <c r="L1116" s="221"/>
    </row>
    <row r="1117" spans="1:13" ht="17.100000000000001" customHeight="1">
      <c r="A1117" s="220" t="s">
        <v>1662</v>
      </c>
      <c r="B1117" s="220" t="s">
        <v>2215</v>
      </c>
      <c r="C1117" s="220" t="s">
        <v>212</v>
      </c>
      <c r="D1117" s="220" t="s">
        <v>651</v>
      </c>
      <c r="E1117" s="220" t="s">
        <v>449</v>
      </c>
      <c r="F1117" s="220" t="s">
        <v>450</v>
      </c>
      <c r="G1117" s="220" t="s">
        <v>2214</v>
      </c>
      <c r="H1117" s="220" t="s">
        <v>2213</v>
      </c>
      <c r="I1117" s="220" t="s">
        <v>20</v>
      </c>
      <c r="J1117" s="220" t="s">
        <v>2212</v>
      </c>
      <c r="K1117" s="220" t="s">
        <v>453</v>
      </c>
      <c r="L1117" s="220" t="s">
        <v>454</v>
      </c>
    </row>
    <row r="1118" spans="1:13" ht="17.100000000000001" customHeight="1">
      <c r="A1118" s="219" t="s">
        <v>387</v>
      </c>
      <c r="B1118" s="219" t="s">
        <v>2654</v>
      </c>
      <c r="C1118" s="219" t="s">
        <v>2653</v>
      </c>
      <c r="D1118" s="218" t="s">
        <v>472</v>
      </c>
      <c r="E1118" s="218" t="s">
        <v>5690</v>
      </c>
      <c r="F1118" s="218" t="s">
        <v>307</v>
      </c>
      <c r="G1118" s="219" t="s">
        <v>1089</v>
      </c>
      <c r="H1118" s="218" t="s">
        <v>2227</v>
      </c>
      <c r="I1118" s="218" t="s">
        <v>392</v>
      </c>
      <c r="J1118" s="218" t="s">
        <v>3553</v>
      </c>
      <c r="K1118" s="218" t="s">
        <v>5691</v>
      </c>
      <c r="L1118" s="218" t="s">
        <v>2644</v>
      </c>
      <c r="M1118" s="338"/>
    </row>
    <row r="1119" spans="1:13" s="585" customFormat="1" ht="17.100000000000001" customHeight="1">
      <c r="A1119" s="587" t="s">
        <v>387</v>
      </c>
      <c r="B1119" s="587" t="s">
        <v>2654</v>
      </c>
      <c r="C1119" s="587" t="s">
        <v>2653</v>
      </c>
      <c r="D1119" s="586" t="s">
        <v>472</v>
      </c>
      <c r="E1119" s="586" t="s">
        <v>5690</v>
      </c>
      <c r="F1119" s="586" t="s">
        <v>308</v>
      </c>
      <c r="G1119" s="587" t="s">
        <v>1089</v>
      </c>
      <c r="H1119" s="586" t="s">
        <v>2227</v>
      </c>
      <c r="I1119" s="586" t="s">
        <v>392</v>
      </c>
      <c r="J1119" s="586" t="s">
        <v>3553</v>
      </c>
      <c r="K1119" s="586" t="s">
        <v>2384</v>
      </c>
      <c r="L1119" s="586" t="s">
        <v>2644</v>
      </c>
      <c r="M1119" s="338"/>
    </row>
    <row r="1120" spans="1:13" s="585" customFormat="1" ht="17.100000000000001" customHeight="1">
      <c r="A1120" s="587" t="s">
        <v>387</v>
      </c>
      <c r="B1120" s="587" t="s">
        <v>2654</v>
      </c>
      <c r="C1120" s="587" t="s">
        <v>2653</v>
      </c>
      <c r="D1120" s="586" t="s">
        <v>472</v>
      </c>
      <c r="E1120" s="586" t="s">
        <v>5690</v>
      </c>
      <c r="F1120" s="586" t="s">
        <v>309</v>
      </c>
      <c r="G1120" s="587" t="s">
        <v>1089</v>
      </c>
      <c r="H1120" s="586" t="s">
        <v>2227</v>
      </c>
      <c r="I1120" s="586" t="s">
        <v>392</v>
      </c>
      <c r="J1120" s="586" t="s">
        <v>3553</v>
      </c>
      <c r="K1120" s="586" t="s">
        <v>5692</v>
      </c>
      <c r="L1120" s="586" t="s">
        <v>2644</v>
      </c>
      <c r="M1120" s="338"/>
    </row>
    <row r="1121" spans="1:13" s="585" customFormat="1" ht="17.100000000000001" customHeight="1">
      <c r="A1121" s="587" t="s">
        <v>387</v>
      </c>
      <c r="B1121" s="587" t="s">
        <v>2654</v>
      </c>
      <c r="C1121" s="827" t="s">
        <v>2653</v>
      </c>
      <c r="D1121" s="586" t="s">
        <v>472</v>
      </c>
      <c r="E1121" s="586" t="s">
        <v>2188</v>
      </c>
      <c r="F1121" s="586" t="s">
        <v>4063</v>
      </c>
      <c r="G1121" s="587" t="s">
        <v>171</v>
      </c>
      <c r="H1121" s="586" t="s">
        <v>439</v>
      </c>
      <c r="I1121" s="586" t="s">
        <v>397</v>
      </c>
      <c r="J1121" s="586" t="s">
        <v>2650</v>
      </c>
      <c r="K1121" s="586" t="s">
        <v>4056</v>
      </c>
      <c r="L1121" s="586" t="s">
        <v>2618</v>
      </c>
      <c r="M1121" s="338"/>
    </row>
    <row r="1122" spans="1:13" s="585" customFormat="1" ht="17.100000000000001" customHeight="1">
      <c r="A1122" s="587" t="s">
        <v>387</v>
      </c>
      <c r="B1122" s="587" t="s">
        <v>2654</v>
      </c>
      <c r="C1122" s="587" t="s">
        <v>2653</v>
      </c>
      <c r="D1122" s="586" t="s">
        <v>472</v>
      </c>
      <c r="E1122" s="586" t="s">
        <v>2188</v>
      </c>
      <c r="F1122" s="586" t="s">
        <v>4064</v>
      </c>
      <c r="G1122" s="587" t="s">
        <v>171</v>
      </c>
      <c r="H1122" s="586" t="s">
        <v>439</v>
      </c>
      <c r="I1122" s="586" t="s">
        <v>397</v>
      </c>
      <c r="J1122" s="586" t="s">
        <v>2649</v>
      </c>
      <c r="K1122" s="586" t="s">
        <v>4056</v>
      </c>
      <c r="L1122" s="586" t="s">
        <v>2651</v>
      </c>
      <c r="M1122" s="338"/>
    </row>
    <row r="1123" spans="1:13" s="585" customFormat="1" ht="17.100000000000001" customHeight="1">
      <c r="A1123" s="587" t="s">
        <v>387</v>
      </c>
      <c r="B1123" s="587" t="s">
        <v>2654</v>
      </c>
      <c r="C1123" s="587" t="s">
        <v>2653</v>
      </c>
      <c r="D1123" s="586" t="s">
        <v>472</v>
      </c>
      <c r="E1123" s="586" t="s">
        <v>2188</v>
      </c>
      <c r="F1123" s="586" t="s">
        <v>4065</v>
      </c>
      <c r="G1123" s="587" t="s">
        <v>171</v>
      </c>
      <c r="H1123" s="586" t="s">
        <v>439</v>
      </c>
      <c r="I1123" s="586" t="s">
        <v>397</v>
      </c>
      <c r="J1123" s="586" t="s">
        <v>3461</v>
      </c>
      <c r="K1123" s="586" t="s">
        <v>4056</v>
      </c>
      <c r="L1123" s="586" t="s">
        <v>2644</v>
      </c>
      <c r="M1123" s="338"/>
    </row>
    <row r="1124" spans="1:13" s="585" customFormat="1" ht="17.100000000000001" customHeight="1">
      <c r="A1124" s="587" t="s">
        <v>387</v>
      </c>
      <c r="B1124" s="587" t="s">
        <v>2654</v>
      </c>
      <c r="C1124" s="587" t="s">
        <v>2653</v>
      </c>
      <c r="D1124" s="586" t="s">
        <v>472</v>
      </c>
      <c r="E1124" s="586" t="s">
        <v>5693</v>
      </c>
      <c r="F1124" s="586" t="s">
        <v>307</v>
      </c>
      <c r="G1124" s="587" t="s">
        <v>1087</v>
      </c>
      <c r="H1124" s="586" t="s">
        <v>2219</v>
      </c>
      <c r="I1124" s="586" t="s">
        <v>392</v>
      </c>
      <c r="J1124" s="586" t="s">
        <v>3553</v>
      </c>
      <c r="K1124" s="586" t="s">
        <v>5560</v>
      </c>
      <c r="L1124" s="586" t="s">
        <v>2644</v>
      </c>
      <c r="M1124" s="338"/>
    </row>
    <row r="1125" spans="1:13" s="585" customFormat="1" ht="17.100000000000001" customHeight="1">
      <c r="A1125" s="587" t="s">
        <v>387</v>
      </c>
      <c r="B1125" s="587" t="s">
        <v>2654</v>
      </c>
      <c r="C1125" s="587" t="s">
        <v>2653</v>
      </c>
      <c r="D1125" s="586" t="s">
        <v>472</v>
      </c>
      <c r="E1125" s="586" t="s">
        <v>5693</v>
      </c>
      <c r="F1125" s="586" t="s">
        <v>308</v>
      </c>
      <c r="G1125" s="587" t="s">
        <v>1087</v>
      </c>
      <c r="H1125" s="586" t="s">
        <v>2219</v>
      </c>
      <c r="I1125" s="586" t="s">
        <v>392</v>
      </c>
      <c r="J1125" s="586" t="s">
        <v>3553</v>
      </c>
      <c r="K1125" s="586" t="s">
        <v>2888</v>
      </c>
      <c r="L1125" s="586" t="s">
        <v>2644</v>
      </c>
      <c r="M1125" s="338"/>
    </row>
    <row r="1126" spans="1:13" s="585" customFormat="1" ht="17.100000000000001" customHeight="1">
      <c r="A1126" s="587" t="s">
        <v>387</v>
      </c>
      <c r="B1126" s="587" t="s">
        <v>2654</v>
      </c>
      <c r="C1126" s="587" t="s">
        <v>2653</v>
      </c>
      <c r="D1126" s="586" t="s">
        <v>472</v>
      </c>
      <c r="E1126" s="586" t="s">
        <v>5693</v>
      </c>
      <c r="F1126" s="586" t="s">
        <v>309</v>
      </c>
      <c r="G1126" s="587" t="s">
        <v>1087</v>
      </c>
      <c r="H1126" s="586" t="s">
        <v>2219</v>
      </c>
      <c r="I1126" s="586" t="s">
        <v>392</v>
      </c>
      <c r="J1126" s="586" t="s">
        <v>3553</v>
      </c>
      <c r="K1126" s="586" t="s">
        <v>4577</v>
      </c>
      <c r="L1126" s="586" t="s">
        <v>2644</v>
      </c>
      <c r="M1126" s="338"/>
    </row>
    <row r="1127" spans="1:13" s="585" customFormat="1" ht="17.100000000000001" customHeight="1">
      <c r="A1127" s="587" t="s">
        <v>387</v>
      </c>
      <c r="B1127" s="587" t="s">
        <v>2654</v>
      </c>
      <c r="C1127" s="587" t="s">
        <v>2653</v>
      </c>
      <c r="D1127" s="586" t="s">
        <v>472</v>
      </c>
      <c r="E1127" s="586" t="s">
        <v>2664</v>
      </c>
      <c r="F1127" s="586" t="s">
        <v>312</v>
      </c>
      <c r="G1127" s="587" t="s">
        <v>2663</v>
      </c>
      <c r="H1127" s="586" t="s">
        <v>4481</v>
      </c>
      <c r="I1127" s="586" t="s">
        <v>392</v>
      </c>
      <c r="J1127" s="586" t="s">
        <v>2650</v>
      </c>
      <c r="K1127" s="586" t="s">
        <v>5694</v>
      </c>
      <c r="L1127" s="586" t="s">
        <v>2644</v>
      </c>
      <c r="M1127" s="338"/>
    </row>
    <row r="1128" spans="1:13" s="585" customFormat="1" ht="17.100000000000001" customHeight="1">
      <c r="A1128" s="587" t="s">
        <v>387</v>
      </c>
      <c r="B1128" s="587" t="s">
        <v>2654</v>
      </c>
      <c r="C1128" s="587" t="s">
        <v>2653</v>
      </c>
      <c r="D1128" s="586" t="s">
        <v>472</v>
      </c>
      <c r="E1128" s="586" t="s">
        <v>2664</v>
      </c>
      <c r="F1128" s="586" t="s">
        <v>313</v>
      </c>
      <c r="G1128" s="587" t="s">
        <v>2663</v>
      </c>
      <c r="H1128" s="586" t="s">
        <v>4481</v>
      </c>
      <c r="I1128" s="586" t="s">
        <v>392</v>
      </c>
      <c r="J1128" s="586" t="s">
        <v>2650</v>
      </c>
      <c r="K1128" s="586" t="s">
        <v>2522</v>
      </c>
      <c r="L1128" s="586" t="s">
        <v>2618</v>
      </c>
      <c r="M1128" s="338"/>
    </row>
    <row r="1129" spans="1:13" s="585" customFormat="1" ht="17.100000000000001" customHeight="1">
      <c r="A1129" s="587" t="s">
        <v>387</v>
      </c>
      <c r="B1129" s="587" t="s">
        <v>2654</v>
      </c>
      <c r="C1129" s="587" t="s">
        <v>2653</v>
      </c>
      <c r="D1129" s="586" t="s">
        <v>649</v>
      </c>
      <c r="E1129" s="586" t="s">
        <v>5695</v>
      </c>
      <c r="F1129" s="586" t="s">
        <v>307</v>
      </c>
      <c r="G1129" s="587" t="s">
        <v>5696</v>
      </c>
      <c r="H1129" s="586" t="s">
        <v>439</v>
      </c>
      <c r="I1129" s="586" t="s">
        <v>397</v>
      </c>
      <c r="J1129" s="586" t="s">
        <v>2650</v>
      </c>
      <c r="K1129" s="586" t="s">
        <v>3793</v>
      </c>
      <c r="L1129" s="586" t="s">
        <v>2651</v>
      </c>
      <c r="M1129" s="761"/>
    </row>
    <row r="1130" spans="1:13" s="585" customFormat="1" ht="17.100000000000001" customHeight="1">
      <c r="A1130" s="587" t="s">
        <v>387</v>
      </c>
      <c r="B1130" s="587" t="s">
        <v>2654</v>
      </c>
      <c r="C1130" s="587" t="s">
        <v>2653</v>
      </c>
      <c r="D1130" s="586" t="s">
        <v>649</v>
      </c>
      <c r="E1130" s="586" t="s">
        <v>5697</v>
      </c>
      <c r="F1130" s="586" t="s">
        <v>307</v>
      </c>
      <c r="G1130" s="587" t="s">
        <v>5698</v>
      </c>
      <c r="H1130" s="586" t="s">
        <v>2219</v>
      </c>
      <c r="I1130" s="586" t="s">
        <v>392</v>
      </c>
      <c r="J1130" s="586" t="s">
        <v>2650</v>
      </c>
      <c r="K1130" s="586" t="s">
        <v>3741</v>
      </c>
      <c r="L1130" s="586" t="s">
        <v>2651</v>
      </c>
      <c r="M1130" s="972" t="s">
        <v>7229</v>
      </c>
    </row>
    <row r="1131" spans="1:13" s="585" customFormat="1" ht="17.100000000000001" customHeight="1">
      <c r="A1131" s="587" t="s">
        <v>387</v>
      </c>
      <c r="B1131" s="587" t="s">
        <v>2654</v>
      </c>
      <c r="C1131" s="587" t="s">
        <v>2653</v>
      </c>
      <c r="D1131" s="586" t="s">
        <v>649</v>
      </c>
      <c r="E1131" s="586" t="s">
        <v>5697</v>
      </c>
      <c r="F1131" s="586" t="s">
        <v>308</v>
      </c>
      <c r="G1131" s="587" t="s">
        <v>5698</v>
      </c>
      <c r="H1131" s="586" t="s">
        <v>2219</v>
      </c>
      <c r="I1131" s="586" t="s">
        <v>392</v>
      </c>
      <c r="J1131" s="586" t="s">
        <v>2650</v>
      </c>
      <c r="K1131" s="586" t="s">
        <v>3742</v>
      </c>
      <c r="L1131" s="586" t="s">
        <v>2651</v>
      </c>
      <c r="M1131" s="972" t="s">
        <v>7230</v>
      </c>
    </row>
    <row r="1132" spans="1:13" s="585" customFormat="1" ht="17.100000000000001" customHeight="1">
      <c r="A1132" s="587" t="s">
        <v>387</v>
      </c>
      <c r="B1132" s="587" t="s">
        <v>2654</v>
      </c>
      <c r="C1132" s="587" t="s">
        <v>2653</v>
      </c>
      <c r="D1132" s="586" t="s">
        <v>649</v>
      </c>
      <c r="E1132" s="586" t="s">
        <v>5697</v>
      </c>
      <c r="F1132" s="586" t="s">
        <v>309</v>
      </c>
      <c r="G1132" s="587" t="s">
        <v>5698</v>
      </c>
      <c r="H1132" s="586" t="s">
        <v>2219</v>
      </c>
      <c r="I1132" s="586" t="s">
        <v>392</v>
      </c>
      <c r="J1132" s="586" t="s">
        <v>2650</v>
      </c>
      <c r="K1132" s="586" t="s">
        <v>3743</v>
      </c>
      <c r="L1132" s="586" t="s">
        <v>2651</v>
      </c>
      <c r="M1132" s="972" t="s">
        <v>7229</v>
      </c>
    </row>
    <row r="1133" spans="1:13" ht="17.100000000000001" customHeight="1">
      <c r="A1133" s="219" t="s">
        <v>387</v>
      </c>
      <c r="B1133" s="219" t="s">
        <v>2654</v>
      </c>
      <c r="C1133" s="219" t="s">
        <v>2653</v>
      </c>
      <c r="D1133" s="218" t="s">
        <v>649</v>
      </c>
      <c r="E1133" s="218" t="s">
        <v>5697</v>
      </c>
      <c r="F1133" s="218" t="s">
        <v>310</v>
      </c>
      <c r="G1133" s="219" t="s">
        <v>5698</v>
      </c>
      <c r="H1133" s="218" t="s">
        <v>2219</v>
      </c>
      <c r="I1133" s="218" t="s">
        <v>392</v>
      </c>
      <c r="J1133" s="218" t="s">
        <v>2650</v>
      </c>
      <c r="K1133" s="218" t="s">
        <v>3744</v>
      </c>
      <c r="L1133" s="218" t="s">
        <v>2651</v>
      </c>
      <c r="M1133" s="972" t="s">
        <v>7229</v>
      </c>
    </row>
    <row r="1134" spans="1:13" ht="17.100000000000001" customHeight="1">
      <c r="A1134" s="219" t="s">
        <v>387</v>
      </c>
      <c r="B1134" s="219" t="s">
        <v>2654</v>
      </c>
      <c r="C1134" s="219" t="s">
        <v>2653</v>
      </c>
      <c r="D1134" s="218" t="s">
        <v>649</v>
      </c>
      <c r="E1134" s="218" t="s">
        <v>5699</v>
      </c>
      <c r="F1134" s="218" t="s">
        <v>307</v>
      </c>
      <c r="G1134" s="219" t="s">
        <v>5700</v>
      </c>
      <c r="H1134" s="218" t="s">
        <v>2219</v>
      </c>
      <c r="I1134" s="218" t="s">
        <v>392</v>
      </c>
      <c r="J1134" s="218" t="s">
        <v>2650</v>
      </c>
      <c r="K1134" s="218" t="s">
        <v>2658</v>
      </c>
      <c r="L1134" s="218" t="s">
        <v>2661</v>
      </c>
      <c r="M1134" s="973" t="s">
        <v>7230</v>
      </c>
    </row>
    <row r="1135" spans="1:13" ht="17.100000000000001" customHeight="1">
      <c r="A1135" s="219" t="s">
        <v>387</v>
      </c>
      <c r="B1135" s="219" t="s">
        <v>2654</v>
      </c>
      <c r="C1135" s="219" t="s">
        <v>2653</v>
      </c>
      <c r="D1135" s="218" t="s">
        <v>649</v>
      </c>
      <c r="E1135" s="218" t="s">
        <v>5699</v>
      </c>
      <c r="F1135" s="218" t="s">
        <v>308</v>
      </c>
      <c r="G1135" s="219" t="s">
        <v>5700</v>
      </c>
      <c r="H1135" s="218" t="s">
        <v>2219</v>
      </c>
      <c r="I1135" s="218" t="s">
        <v>392</v>
      </c>
      <c r="J1135" s="218" t="s">
        <v>2650</v>
      </c>
      <c r="K1135" s="218" t="s">
        <v>2295</v>
      </c>
      <c r="L1135" s="218" t="s">
        <v>2661</v>
      </c>
      <c r="M1135" s="972" t="s">
        <v>7229</v>
      </c>
    </row>
    <row r="1136" spans="1:13" ht="17.100000000000001" customHeight="1">
      <c r="A1136" s="219" t="s">
        <v>387</v>
      </c>
      <c r="B1136" s="219" t="s">
        <v>2654</v>
      </c>
      <c r="C1136" s="219" t="s">
        <v>2653</v>
      </c>
      <c r="D1136" s="218" t="s">
        <v>649</v>
      </c>
      <c r="E1136" s="218" t="s">
        <v>5699</v>
      </c>
      <c r="F1136" s="218" t="s">
        <v>309</v>
      </c>
      <c r="G1136" s="219" t="s">
        <v>5700</v>
      </c>
      <c r="H1136" s="218" t="s">
        <v>2219</v>
      </c>
      <c r="I1136" s="218" t="s">
        <v>392</v>
      </c>
      <c r="J1136" s="218" t="s">
        <v>2650</v>
      </c>
      <c r="K1136" s="218" t="s">
        <v>2298</v>
      </c>
      <c r="L1136" s="218" t="s">
        <v>2661</v>
      </c>
      <c r="M1136" s="972" t="s">
        <v>7230</v>
      </c>
    </row>
    <row r="1137" spans="1:13" ht="17.100000000000001" customHeight="1">
      <c r="A1137" s="219" t="s">
        <v>387</v>
      </c>
      <c r="B1137" s="219" t="s">
        <v>2654</v>
      </c>
      <c r="C1137" s="219" t="s">
        <v>2653</v>
      </c>
      <c r="D1137" s="218" t="s">
        <v>649</v>
      </c>
      <c r="E1137" s="218" t="s">
        <v>5699</v>
      </c>
      <c r="F1137" s="218" t="s">
        <v>310</v>
      </c>
      <c r="G1137" s="219" t="s">
        <v>5700</v>
      </c>
      <c r="H1137" s="218" t="s">
        <v>2219</v>
      </c>
      <c r="I1137" s="218" t="s">
        <v>392</v>
      </c>
      <c r="J1137" s="218" t="s">
        <v>2650</v>
      </c>
      <c r="K1137" s="218" t="s">
        <v>2656</v>
      </c>
      <c r="L1137" s="218" t="s">
        <v>2661</v>
      </c>
      <c r="M1137" s="973" t="s">
        <v>7229</v>
      </c>
    </row>
    <row r="1138" spans="1:13" ht="17.100000000000001" customHeight="1">
      <c r="A1138" s="219" t="s">
        <v>387</v>
      </c>
      <c r="B1138" s="219" t="s">
        <v>2654</v>
      </c>
      <c r="C1138" s="219" t="s">
        <v>2653</v>
      </c>
      <c r="D1138" s="218" t="s">
        <v>649</v>
      </c>
      <c r="E1138" s="218" t="s">
        <v>5701</v>
      </c>
      <c r="F1138" s="218" t="s">
        <v>307</v>
      </c>
      <c r="G1138" s="219" t="s">
        <v>5702</v>
      </c>
      <c r="H1138" s="218" t="s">
        <v>2219</v>
      </c>
      <c r="I1138" s="218" t="s">
        <v>392</v>
      </c>
      <c r="J1138" s="218" t="s">
        <v>2650</v>
      </c>
      <c r="K1138" s="218" t="s">
        <v>2652</v>
      </c>
      <c r="L1138" s="218" t="s">
        <v>2661</v>
      </c>
      <c r="M1138" s="972" t="s">
        <v>7231</v>
      </c>
    </row>
    <row r="1139" spans="1:13" ht="17.100000000000001" customHeight="1">
      <c r="A1139" s="219" t="s">
        <v>387</v>
      </c>
      <c r="B1139" s="219" t="s">
        <v>2654</v>
      </c>
      <c r="C1139" s="219" t="s">
        <v>2653</v>
      </c>
      <c r="D1139" s="218" t="s">
        <v>649</v>
      </c>
      <c r="E1139" s="218" t="s">
        <v>5701</v>
      </c>
      <c r="F1139" s="218" t="s">
        <v>308</v>
      </c>
      <c r="G1139" s="219" t="s">
        <v>5702</v>
      </c>
      <c r="H1139" s="218" t="s">
        <v>2219</v>
      </c>
      <c r="I1139" s="218" t="s">
        <v>392</v>
      </c>
      <c r="J1139" s="218" t="s">
        <v>2650</v>
      </c>
      <c r="K1139" s="218" t="s">
        <v>5703</v>
      </c>
      <c r="L1139" s="218" t="s">
        <v>2661</v>
      </c>
      <c r="M1139" s="973" t="s">
        <v>7229</v>
      </c>
    </row>
    <row r="1140" spans="1:13" ht="17.100000000000001" customHeight="1">
      <c r="A1140" s="219" t="s">
        <v>387</v>
      </c>
      <c r="B1140" s="219" t="s">
        <v>2654</v>
      </c>
      <c r="C1140" s="219" t="s">
        <v>2653</v>
      </c>
      <c r="D1140" s="218" t="s">
        <v>649</v>
      </c>
      <c r="E1140" s="218" t="s">
        <v>5701</v>
      </c>
      <c r="F1140" s="218" t="s">
        <v>309</v>
      </c>
      <c r="G1140" s="219" t="s">
        <v>5702</v>
      </c>
      <c r="H1140" s="218" t="s">
        <v>2219</v>
      </c>
      <c r="I1140" s="218" t="s">
        <v>392</v>
      </c>
      <c r="J1140" s="218" t="s">
        <v>2650</v>
      </c>
      <c r="K1140" s="218" t="s">
        <v>5704</v>
      </c>
      <c r="L1140" s="218" t="s">
        <v>2661</v>
      </c>
      <c r="M1140" s="973" t="s">
        <v>7232</v>
      </c>
    </row>
    <row r="1141" spans="1:13" ht="17.100000000000001" customHeight="1">
      <c r="A1141" s="219" t="s">
        <v>387</v>
      </c>
      <c r="B1141" s="219" t="s">
        <v>2654</v>
      </c>
      <c r="C1141" s="219" t="s">
        <v>2653</v>
      </c>
      <c r="D1141" s="218" t="s">
        <v>649</v>
      </c>
      <c r="E1141" s="218" t="s">
        <v>5701</v>
      </c>
      <c r="F1141" s="218" t="s">
        <v>310</v>
      </c>
      <c r="G1141" s="219" t="s">
        <v>5702</v>
      </c>
      <c r="H1141" s="218" t="s">
        <v>2219</v>
      </c>
      <c r="I1141" s="218" t="s">
        <v>392</v>
      </c>
      <c r="J1141" s="218" t="s">
        <v>2650</v>
      </c>
      <c r="K1141" s="218" t="s">
        <v>5705</v>
      </c>
      <c r="L1141" s="218" t="s">
        <v>2661</v>
      </c>
      <c r="M1141" s="973" t="s">
        <v>7230</v>
      </c>
    </row>
    <row r="1142" spans="1:13" s="809" customFormat="1" ht="17.100000000000001" customHeight="1">
      <c r="A1142" s="827" t="s">
        <v>387</v>
      </c>
      <c r="B1142" s="827" t="s">
        <v>2654</v>
      </c>
      <c r="C1142" s="827" t="s">
        <v>2653</v>
      </c>
      <c r="D1142" s="826" t="s">
        <v>649</v>
      </c>
      <c r="E1142" s="826">
        <v>16371</v>
      </c>
      <c r="F1142" s="826" t="s">
        <v>307</v>
      </c>
      <c r="G1142" s="827" t="s">
        <v>7454</v>
      </c>
      <c r="H1142" s="826" t="s">
        <v>3736</v>
      </c>
      <c r="I1142" s="826" t="s">
        <v>392</v>
      </c>
      <c r="J1142" s="826" t="s">
        <v>2650</v>
      </c>
      <c r="K1142" s="826" t="s">
        <v>7455</v>
      </c>
      <c r="L1142" s="826" t="s">
        <v>2661</v>
      </c>
      <c r="M1142" s="973" t="s">
        <v>7230</v>
      </c>
    </row>
    <row r="1143" spans="1:13" s="809" customFormat="1" ht="17.100000000000001" customHeight="1">
      <c r="A1143" s="827" t="s">
        <v>387</v>
      </c>
      <c r="B1143" s="827" t="s">
        <v>2654</v>
      </c>
      <c r="C1143" s="827" t="s">
        <v>2653</v>
      </c>
      <c r="D1143" s="826" t="s">
        <v>649</v>
      </c>
      <c r="E1143" s="826">
        <v>16371</v>
      </c>
      <c r="F1143" s="826" t="s">
        <v>308</v>
      </c>
      <c r="G1143" s="827" t="s">
        <v>7454</v>
      </c>
      <c r="H1143" s="826" t="s">
        <v>3736</v>
      </c>
      <c r="I1143" s="826" t="s">
        <v>392</v>
      </c>
      <c r="J1143" s="826" t="s">
        <v>2650</v>
      </c>
      <c r="K1143" s="826" t="s">
        <v>7456</v>
      </c>
      <c r="L1143" s="826" t="s">
        <v>2661</v>
      </c>
      <c r="M1143" s="973" t="s">
        <v>7229</v>
      </c>
    </row>
    <row r="1144" spans="1:13" s="809" customFormat="1" ht="17.100000000000001" customHeight="1">
      <c r="A1144" s="827" t="s">
        <v>387</v>
      </c>
      <c r="B1144" s="827" t="s">
        <v>2654</v>
      </c>
      <c r="C1144" s="827" t="s">
        <v>2653</v>
      </c>
      <c r="D1144" s="826" t="s">
        <v>649</v>
      </c>
      <c r="E1144" s="826">
        <v>16371</v>
      </c>
      <c r="F1144" s="826" t="s">
        <v>309</v>
      </c>
      <c r="G1144" s="827" t="s">
        <v>7454</v>
      </c>
      <c r="H1144" s="826" t="s">
        <v>3736</v>
      </c>
      <c r="I1144" s="826" t="s">
        <v>392</v>
      </c>
      <c r="J1144" s="826" t="s">
        <v>2650</v>
      </c>
      <c r="K1144" s="826" t="s">
        <v>7457</v>
      </c>
      <c r="L1144" s="826" t="s">
        <v>2661</v>
      </c>
      <c r="M1144" s="973" t="s">
        <v>7229</v>
      </c>
    </row>
    <row r="1145" spans="1:13" s="809" customFormat="1" ht="17.100000000000001" customHeight="1">
      <c r="A1145" s="827" t="s">
        <v>387</v>
      </c>
      <c r="B1145" s="827" t="s">
        <v>2654</v>
      </c>
      <c r="C1145" s="827" t="s">
        <v>2653</v>
      </c>
      <c r="D1145" s="826" t="s">
        <v>649</v>
      </c>
      <c r="E1145" s="826">
        <v>16371</v>
      </c>
      <c r="F1145" s="826" t="s">
        <v>310</v>
      </c>
      <c r="G1145" s="827" t="s">
        <v>7454</v>
      </c>
      <c r="H1145" s="826" t="s">
        <v>3736</v>
      </c>
      <c r="I1145" s="826" t="s">
        <v>392</v>
      </c>
      <c r="J1145" s="826" t="s">
        <v>2650</v>
      </c>
      <c r="K1145" s="826" t="s">
        <v>7458</v>
      </c>
      <c r="L1145" s="826" t="s">
        <v>2661</v>
      </c>
      <c r="M1145" s="973" t="s">
        <v>7459</v>
      </c>
    </row>
    <row r="1146" spans="1:13" ht="17.100000000000001" customHeight="1">
      <c r="A1146" s="219" t="s">
        <v>387</v>
      </c>
      <c r="B1146" s="219" t="s">
        <v>2654</v>
      </c>
      <c r="C1146" s="219" t="s">
        <v>2653</v>
      </c>
      <c r="D1146" s="218" t="s">
        <v>2195</v>
      </c>
      <c r="E1146" s="218" t="s">
        <v>5669</v>
      </c>
      <c r="F1146" s="218" t="s">
        <v>309</v>
      </c>
      <c r="G1146" s="219" t="s">
        <v>1340</v>
      </c>
      <c r="H1146" s="218" t="s">
        <v>2227</v>
      </c>
      <c r="I1146" s="218" t="s">
        <v>392</v>
      </c>
      <c r="J1146" s="218" t="s">
        <v>3461</v>
      </c>
      <c r="K1146" s="218" t="s">
        <v>5692</v>
      </c>
      <c r="L1146" s="218" t="s">
        <v>2651</v>
      </c>
      <c r="M1146" s="564"/>
    </row>
    <row r="1147" spans="1:13" ht="17.100000000000001" customHeight="1">
      <c r="A1147" s="219" t="s">
        <v>387</v>
      </c>
      <c r="B1147" s="219" t="s">
        <v>2654</v>
      </c>
      <c r="C1147" s="219" t="s">
        <v>2653</v>
      </c>
      <c r="D1147" s="218" t="s">
        <v>2195</v>
      </c>
      <c r="E1147" s="218" t="s">
        <v>5669</v>
      </c>
      <c r="F1147" s="218" t="s">
        <v>310</v>
      </c>
      <c r="G1147" s="219" t="s">
        <v>1340</v>
      </c>
      <c r="H1147" s="218" t="s">
        <v>2227</v>
      </c>
      <c r="I1147" s="218" t="s">
        <v>392</v>
      </c>
      <c r="J1147" s="218" t="s">
        <v>3461</v>
      </c>
      <c r="K1147" s="218" t="s">
        <v>7228</v>
      </c>
      <c r="L1147" s="218" t="s">
        <v>2651</v>
      </c>
      <c r="M1147" s="564"/>
    </row>
    <row r="1148" spans="1:13" ht="17.100000000000001" customHeight="1">
      <c r="A1148" s="219" t="s">
        <v>387</v>
      </c>
      <c r="B1148" s="219" t="s">
        <v>2654</v>
      </c>
      <c r="C1148" s="219" t="s">
        <v>2653</v>
      </c>
      <c r="D1148" s="218" t="s">
        <v>2195</v>
      </c>
      <c r="E1148" s="218" t="s">
        <v>5706</v>
      </c>
      <c r="F1148" s="218" t="s">
        <v>307</v>
      </c>
      <c r="G1148" s="219" t="s">
        <v>1077</v>
      </c>
      <c r="H1148" s="218" t="s">
        <v>2219</v>
      </c>
      <c r="I1148" s="218" t="s">
        <v>392</v>
      </c>
      <c r="J1148" s="218" t="s">
        <v>2649</v>
      </c>
      <c r="K1148" s="218" t="s">
        <v>3482</v>
      </c>
      <c r="L1148" s="218" t="s">
        <v>2651</v>
      </c>
      <c r="M1148" s="564"/>
    </row>
    <row r="1149" spans="1:13" ht="17.100000000000001" customHeight="1">
      <c r="A1149" s="219" t="s">
        <v>387</v>
      </c>
      <c r="B1149" s="219" t="s">
        <v>2654</v>
      </c>
      <c r="C1149" s="219" t="s">
        <v>2653</v>
      </c>
      <c r="D1149" s="218" t="s">
        <v>2195</v>
      </c>
      <c r="E1149" s="218" t="s">
        <v>5707</v>
      </c>
      <c r="F1149" s="218" t="s">
        <v>307</v>
      </c>
      <c r="G1149" s="219" t="s">
        <v>5708</v>
      </c>
      <c r="H1149" s="218" t="s">
        <v>2219</v>
      </c>
      <c r="I1149" s="218" t="s">
        <v>392</v>
      </c>
      <c r="J1149" s="218" t="s">
        <v>2649</v>
      </c>
      <c r="K1149" s="218" t="s">
        <v>3597</v>
      </c>
      <c r="L1149" s="218" t="s">
        <v>2651</v>
      </c>
      <c r="M1149" s="564"/>
    </row>
    <row r="1150" spans="1:13" ht="17.100000000000001" customHeight="1">
      <c r="A1150" s="219" t="s">
        <v>387</v>
      </c>
      <c r="B1150" s="219" t="s">
        <v>2654</v>
      </c>
      <c r="C1150" s="219" t="s">
        <v>2653</v>
      </c>
      <c r="D1150" s="218" t="s">
        <v>2195</v>
      </c>
      <c r="E1150" s="218" t="s">
        <v>5709</v>
      </c>
      <c r="F1150" s="218" t="s">
        <v>307</v>
      </c>
      <c r="G1150" s="219" t="s">
        <v>5710</v>
      </c>
      <c r="H1150" s="218" t="s">
        <v>2219</v>
      </c>
      <c r="I1150" s="218" t="s">
        <v>392</v>
      </c>
      <c r="J1150" s="218"/>
      <c r="K1150" s="218" t="s">
        <v>2552</v>
      </c>
      <c r="L1150" s="218" t="s">
        <v>2651</v>
      </c>
      <c r="M1150" s="564"/>
    </row>
    <row r="1151" spans="1:13" ht="17.100000000000001" customHeight="1">
      <c r="A1151" s="219" t="s">
        <v>387</v>
      </c>
      <c r="B1151" s="219" t="s">
        <v>2654</v>
      </c>
      <c r="C1151" s="219" t="s">
        <v>2653</v>
      </c>
      <c r="D1151" s="218" t="s">
        <v>2195</v>
      </c>
      <c r="E1151" s="218" t="s">
        <v>5711</v>
      </c>
      <c r="F1151" s="218" t="s">
        <v>307</v>
      </c>
      <c r="G1151" s="219" t="s">
        <v>5712</v>
      </c>
      <c r="H1151" s="218" t="s">
        <v>2219</v>
      </c>
      <c r="I1151" s="218" t="s">
        <v>392</v>
      </c>
      <c r="J1151" s="218" t="s">
        <v>3467</v>
      </c>
      <c r="K1151" s="218" t="s">
        <v>2471</v>
      </c>
      <c r="L1151" s="218" t="s">
        <v>2644</v>
      </c>
      <c r="M1151" s="564"/>
    </row>
    <row r="1152" spans="1:13" ht="17.100000000000001" customHeight="1">
      <c r="A1152" s="219" t="s">
        <v>387</v>
      </c>
      <c r="B1152" s="219" t="s">
        <v>2654</v>
      </c>
      <c r="C1152" s="219" t="s">
        <v>2653</v>
      </c>
      <c r="D1152" s="218" t="s">
        <v>2195</v>
      </c>
      <c r="E1152" s="218" t="s">
        <v>5713</v>
      </c>
      <c r="F1152" s="218" t="s">
        <v>307</v>
      </c>
      <c r="G1152" s="219" t="s">
        <v>1083</v>
      </c>
      <c r="H1152" s="218" t="s">
        <v>2219</v>
      </c>
      <c r="I1152" s="218" t="s">
        <v>392</v>
      </c>
      <c r="J1152" s="218" t="s">
        <v>2646</v>
      </c>
      <c r="K1152" s="218" t="s">
        <v>3295</v>
      </c>
      <c r="L1152" s="218" t="s">
        <v>2644</v>
      </c>
      <c r="M1152" s="564"/>
    </row>
    <row r="1153" spans="1:13" ht="17.100000000000001" customHeight="1">
      <c r="A1153" s="219" t="s">
        <v>387</v>
      </c>
      <c r="B1153" s="219" t="s">
        <v>2654</v>
      </c>
      <c r="C1153" s="219" t="s">
        <v>2653</v>
      </c>
      <c r="D1153" s="218" t="s">
        <v>2195</v>
      </c>
      <c r="E1153" s="218" t="s">
        <v>5714</v>
      </c>
      <c r="F1153" s="218" t="s">
        <v>307</v>
      </c>
      <c r="G1153" s="219" t="s">
        <v>5715</v>
      </c>
      <c r="H1153" s="218" t="s">
        <v>2219</v>
      </c>
      <c r="I1153" s="218" t="s">
        <v>392</v>
      </c>
      <c r="J1153" s="218" t="s">
        <v>3461</v>
      </c>
      <c r="K1153" s="218" t="s">
        <v>2242</v>
      </c>
      <c r="L1153" s="218" t="s">
        <v>2618</v>
      </c>
      <c r="M1153" s="564"/>
    </row>
    <row r="1154" spans="1:13" ht="17.100000000000001" customHeight="1">
      <c r="A1154" s="222"/>
      <c r="B1154" s="222"/>
      <c r="C1154" s="222"/>
      <c r="D1154" s="221"/>
      <c r="E1154" s="221"/>
      <c r="F1154" s="221"/>
      <c r="G1154" s="222"/>
      <c r="H1154" s="221"/>
      <c r="I1154" s="221"/>
      <c r="J1154" s="221"/>
      <c r="K1154" s="221"/>
      <c r="L1154" s="221"/>
    </row>
    <row r="1155" spans="1:13" ht="17.100000000000001" customHeight="1">
      <c r="A1155" s="222"/>
      <c r="B1155" s="222"/>
      <c r="C1155" s="222"/>
      <c r="D1155" s="221"/>
      <c r="E1155" s="221"/>
      <c r="F1155" s="221"/>
      <c r="G1155" s="222"/>
      <c r="H1155" s="221"/>
      <c r="I1155" s="221"/>
      <c r="J1155" s="221"/>
      <c r="K1155" s="221"/>
      <c r="L1155" s="221"/>
    </row>
    <row r="1156" spans="1:13" ht="17.100000000000001" customHeight="1">
      <c r="A1156" s="327" t="s">
        <v>57</v>
      </c>
      <c r="B1156" s="222"/>
      <c r="C1156" s="222"/>
      <c r="D1156" s="221"/>
      <c r="E1156" s="221"/>
      <c r="F1156" s="221"/>
      <c r="G1156" s="222"/>
      <c r="H1156" s="221"/>
      <c r="I1156" s="221"/>
      <c r="J1156" s="221"/>
      <c r="K1156" s="221"/>
      <c r="L1156" s="221"/>
    </row>
    <row r="1157" spans="1:13" ht="17.100000000000001" customHeight="1">
      <c r="A1157" s="220" t="s">
        <v>1662</v>
      </c>
      <c r="B1157" s="220" t="s">
        <v>2215</v>
      </c>
      <c r="C1157" s="220" t="s">
        <v>212</v>
      </c>
      <c r="D1157" s="220" t="s">
        <v>651</v>
      </c>
      <c r="E1157" s="220" t="s">
        <v>449</v>
      </c>
      <c r="F1157" s="220" t="s">
        <v>450</v>
      </c>
      <c r="G1157" s="220" t="s">
        <v>2214</v>
      </c>
      <c r="H1157" s="220" t="s">
        <v>2213</v>
      </c>
      <c r="I1157" s="220" t="s">
        <v>20</v>
      </c>
      <c r="J1157" s="220" t="s">
        <v>2212</v>
      </c>
      <c r="K1157" s="220" t="s">
        <v>453</v>
      </c>
      <c r="L1157" s="220" t="s">
        <v>454</v>
      </c>
    </row>
    <row r="1158" spans="1:13" ht="17.100000000000001" customHeight="1">
      <c r="A1158" s="219" t="s">
        <v>387</v>
      </c>
      <c r="B1158" s="219" t="s">
        <v>57</v>
      </c>
      <c r="C1158" s="219" t="s">
        <v>57</v>
      </c>
      <c r="D1158" s="218" t="s">
        <v>2197</v>
      </c>
      <c r="E1158" s="218" t="s">
        <v>5717</v>
      </c>
      <c r="F1158" s="218" t="s">
        <v>307</v>
      </c>
      <c r="G1158" s="219" t="s">
        <v>5718</v>
      </c>
      <c r="H1158" s="218" t="s">
        <v>2219</v>
      </c>
      <c r="I1158" s="218" t="s">
        <v>392</v>
      </c>
      <c r="J1158" s="218" t="s">
        <v>2641</v>
      </c>
      <c r="K1158" s="218" t="s">
        <v>4724</v>
      </c>
      <c r="L1158" s="218" t="s">
        <v>2640</v>
      </c>
      <c r="M1158" s="338"/>
    </row>
    <row r="1159" spans="1:13" s="585" customFormat="1" ht="17.100000000000001" customHeight="1">
      <c r="A1159" s="587" t="s">
        <v>387</v>
      </c>
      <c r="B1159" s="587" t="s">
        <v>57</v>
      </c>
      <c r="C1159" s="587" t="s">
        <v>57</v>
      </c>
      <c r="D1159" s="586" t="s">
        <v>2197</v>
      </c>
      <c r="E1159" s="586" t="s">
        <v>3470</v>
      </c>
      <c r="F1159" s="586" t="s">
        <v>307</v>
      </c>
      <c r="G1159" s="587" t="s">
        <v>3471</v>
      </c>
      <c r="H1159" s="586" t="s">
        <v>2219</v>
      </c>
      <c r="I1159" s="586" t="s">
        <v>392</v>
      </c>
      <c r="J1159" s="586" t="s">
        <v>2642</v>
      </c>
      <c r="K1159" s="586" t="s">
        <v>3466</v>
      </c>
      <c r="L1159" s="586" t="s">
        <v>2235</v>
      </c>
      <c r="M1159" s="338"/>
    </row>
    <row r="1160" spans="1:13" s="585" customFormat="1" ht="17.100000000000001" customHeight="1">
      <c r="A1160" s="587" t="s">
        <v>387</v>
      </c>
      <c r="B1160" s="587" t="s">
        <v>57</v>
      </c>
      <c r="C1160" s="587" t="s">
        <v>57</v>
      </c>
      <c r="D1160" s="586" t="s">
        <v>2197</v>
      </c>
      <c r="E1160" s="586" t="s">
        <v>5719</v>
      </c>
      <c r="F1160" s="586" t="s">
        <v>307</v>
      </c>
      <c r="G1160" s="587" t="s">
        <v>5720</v>
      </c>
      <c r="H1160" s="586" t="s">
        <v>2219</v>
      </c>
      <c r="I1160" s="586" t="s">
        <v>392</v>
      </c>
      <c r="J1160" s="586" t="s">
        <v>2649</v>
      </c>
      <c r="K1160" s="586" t="s">
        <v>2616</v>
      </c>
      <c r="L1160" s="586" t="s">
        <v>2618</v>
      </c>
      <c r="M1160" s="338" t="s">
        <v>2653</v>
      </c>
    </row>
    <row r="1161" spans="1:13" s="585" customFormat="1" ht="17.100000000000001" customHeight="1">
      <c r="A1161" s="587" t="s">
        <v>387</v>
      </c>
      <c r="B1161" s="587" t="s">
        <v>57</v>
      </c>
      <c r="C1161" s="587" t="s">
        <v>57</v>
      </c>
      <c r="D1161" s="586" t="s">
        <v>2197</v>
      </c>
      <c r="E1161" s="586" t="s">
        <v>3462</v>
      </c>
      <c r="F1161" s="586" t="s">
        <v>307</v>
      </c>
      <c r="G1161" s="587" t="s">
        <v>3463</v>
      </c>
      <c r="H1161" s="586" t="s">
        <v>2219</v>
      </c>
      <c r="I1161" s="586" t="s">
        <v>392</v>
      </c>
      <c r="J1161" s="586" t="s">
        <v>3461</v>
      </c>
      <c r="K1161" s="586" t="s">
        <v>5721</v>
      </c>
      <c r="L1161" s="586" t="s">
        <v>2651</v>
      </c>
      <c r="M1161" s="338" t="s">
        <v>2653</v>
      </c>
    </row>
    <row r="1162" spans="1:13" s="585" customFormat="1" ht="17.100000000000001" customHeight="1">
      <c r="A1162" s="587" t="s">
        <v>387</v>
      </c>
      <c r="B1162" s="587" t="s">
        <v>57</v>
      </c>
      <c r="C1162" s="587" t="s">
        <v>57</v>
      </c>
      <c r="D1162" s="586" t="s">
        <v>2197</v>
      </c>
      <c r="E1162" s="586" t="s">
        <v>5722</v>
      </c>
      <c r="F1162" s="586" t="s">
        <v>307</v>
      </c>
      <c r="G1162" s="587" t="s">
        <v>5723</v>
      </c>
      <c r="H1162" s="586" t="s">
        <v>2219</v>
      </c>
      <c r="I1162" s="586" t="s">
        <v>392</v>
      </c>
      <c r="J1162" s="586" t="s">
        <v>2639</v>
      </c>
      <c r="K1162" s="586" t="s">
        <v>3329</v>
      </c>
      <c r="L1162" s="586" t="s">
        <v>2640</v>
      </c>
      <c r="M1162" s="338"/>
    </row>
    <row r="1163" spans="1:13" s="585" customFormat="1" ht="17.100000000000001" customHeight="1">
      <c r="A1163" s="587" t="s">
        <v>387</v>
      </c>
      <c r="B1163" s="587" t="s">
        <v>57</v>
      </c>
      <c r="C1163" s="587" t="s">
        <v>57</v>
      </c>
      <c r="D1163" s="586" t="s">
        <v>2197</v>
      </c>
      <c r="E1163" s="586" t="s">
        <v>5724</v>
      </c>
      <c r="F1163" s="586" t="s">
        <v>307</v>
      </c>
      <c r="G1163" s="587" t="s">
        <v>5725</v>
      </c>
      <c r="H1163" s="586" t="s">
        <v>2219</v>
      </c>
      <c r="I1163" s="586" t="s">
        <v>392</v>
      </c>
      <c r="J1163" s="586" t="s">
        <v>2649</v>
      </c>
      <c r="K1163" s="586" t="s">
        <v>5726</v>
      </c>
      <c r="L1163" s="586" t="s">
        <v>2618</v>
      </c>
      <c r="M1163" s="338" t="s">
        <v>2653</v>
      </c>
    </row>
    <row r="1164" spans="1:13" s="585" customFormat="1" ht="17.100000000000001" customHeight="1">
      <c r="A1164" s="587" t="s">
        <v>387</v>
      </c>
      <c r="B1164" s="587" t="s">
        <v>57</v>
      </c>
      <c r="C1164" s="587" t="s">
        <v>57</v>
      </c>
      <c r="D1164" s="586" t="s">
        <v>2197</v>
      </c>
      <c r="E1164" s="586" t="s">
        <v>5727</v>
      </c>
      <c r="F1164" s="586" t="s">
        <v>307</v>
      </c>
      <c r="G1164" s="587" t="s">
        <v>5728</v>
      </c>
      <c r="H1164" s="586" t="s">
        <v>2219</v>
      </c>
      <c r="I1164" s="586" t="s">
        <v>392</v>
      </c>
      <c r="J1164" s="586" t="s">
        <v>2649</v>
      </c>
      <c r="K1164" s="586" t="s">
        <v>4755</v>
      </c>
      <c r="L1164" s="586" t="s">
        <v>2618</v>
      </c>
      <c r="M1164" s="338" t="s">
        <v>2653</v>
      </c>
    </row>
    <row r="1165" spans="1:13" s="585" customFormat="1" ht="17.100000000000001" customHeight="1">
      <c r="A1165" s="587" t="s">
        <v>387</v>
      </c>
      <c r="B1165" s="587" t="s">
        <v>57</v>
      </c>
      <c r="C1165" s="587" t="s">
        <v>57</v>
      </c>
      <c r="D1165" s="586" t="s">
        <v>2197</v>
      </c>
      <c r="E1165" s="586" t="s">
        <v>5729</v>
      </c>
      <c r="F1165" s="586" t="s">
        <v>307</v>
      </c>
      <c r="G1165" s="587" t="s">
        <v>5730</v>
      </c>
      <c r="H1165" s="586" t="s">
        <v>2219</v>
      </c>
      <c r="I1165" s="586" t="s">
        <v>392</v>
      </c>
      <c r="J1165" s="586" t="s">
        <v>2650</v>
      </c>
      <c r="K1165" s="586" t="s">
        <v>2565</v>
      </c>
      <c r="L1165" s="586" t="s">
        <v>2618</v>
      </c>
      <c r="M1165" s="338" t="s">
        <v>2653</v>
      </c>
    </row>
    <row r="1166" spans="1:13" s="585" customFormat="1" ht="17.100000000000001" customHeight="1">
      <c r="A1166" s="587" t="s">
        <v>387</v>
      </c>
      <c r="B1166" s="587" t="s">
        <v>57</v>
      </c>
      <c r="C1166" s="587" t="s">
        <v>57</v>
      </c>
      <c r="D1166" s="586" t="s">
        <v>2197</v>
      </c>
      <c r="E1166" s="586" t="s">
        <v>5731</v>
      </c>
      <c r="F1166" s="586" t="s">
        <v>307</v>
      </c>
      <c r="G1166" s="587" t="s">
        <v>5732</v>
      </c>
      <c r="H1166" s="586" t="s">
        <v>2219</v>
      </c>
      <c r="I1166" s="586" t="s">
        <v>392</v>
      </c>
      <c r="J1166" s="586" t="s">
        <v>2638</v>
      </c>
      <c r="K1166" s="586" t="s">
        <v>5733</v>
      </c>
      <c r="L1166" s="586" t="s">
        <v>5734</v>
      </c>
      <c r="M1166" s="338"/>
    </row>
    <row r="1167" spans="1:13" ht="17.100000000000001" customHeight="1">
      <c r="A1167" s="219" t="s">
        <v>387</v>
      </c>
      <c r="B1167" s="219" t="s">
        <v>57</v>
      </c>
      <c r="C1167" s="219" t="s">
        <v>57</v>
      </c>
      <c r="D1167" s="218" t="s">
        <v>2197</v>
      </c>
      <c r="E1167" s="218" t="s">
        <v>5735</v>
      </c>
      <c r="F1167" s="218" t="s">
        <v>307</v>
      </c>
      <c r="G1167" s="219" t="s">
        <v>5736</v>
      </c>
      <c r="H1167" s="218" t="s">
        <v>2219</v>
      </c>
      <c r="I1167" s="218" t="s">
        <v>392</v>
      </c>
      <c r="J1167" s="218" t="s">
        <v>2669</v>
      </c>
      <c r="K1167" s="218" t="s">
        <v>5737</v>
      </c>
      <c r="L1167" s="218" t="s">
        <v>5738</v>
      </c>
      <c r="M1167" s="338"/>
    </row>
    <row r="1168" spans="1:13" s="18" customFormat="1" ht="17.100000000000001" customHeight="1">
      <c r="A1168" s="288"/>
      <c r="B1168" s="288"/>
      <c r="C1168" s="288"/>
      <c r="D1168" s="289"/>
      <c r="E1168" s="289"/>
      <c r="F1168" s="289"/>
      <c r="G1168" s="288"/>
      <c r="H1168" s="289"/>
      <c r="I1168" s="289"/>
      <c r="J1168" s="289"/>
      <c r="K1168" s="289"/>
      <c r="L1168" s="289"/>
    </row>
    <row r="1169" spans="1:12" ht="17.100000000000001" customHeight="1">
      <c r="A1169" s="222"/>
      <c r="B1169" s="222"/>
      <c r="C1169" s="222"/>
      <c r="D1169" s="221"/>
      <c r="E1169" s="221"/>
      <c r="F1169" s="221"/>
      <c r="G1169" s="222"/>
      <c r="H1169" s="221"/>
      <c r="I1169" s="221"/>
      <c r="J1169" s="221"/>
      <c r="K1169" s="221"/>
      <c r="L1169" s="221"/>
    </row>
    <row r="1170" spans="1:12" ht="17.100000000000001" customHeight="1">
      <c r="A1170" s="327" t="s">
        <v>58</v>
      </c>
      <c r="B1170" s="222"/>
      <c r="C1170" s="222"/>
      <c r="D1170" s="221"/>
      <c r="E1170" s="221"/>
      <c r="F1170" s="221"/>
      <c r="G1170" s="222"/>
      <c r="H1170" s="221"/>
      <c r="I1170" s="221"/>
      <c r="J1170" s="221"/>
      <c r="K1170" s="221"/>
      <c r="L1170" s="221"/>
    </row>
    <row r="1171" spans="1:12" ht="17.100000000000001" customHeight="1">
      <c r="A1171" s="220" t="s">
        <v>1662</v>
      </c>
      <c r="B1171" s="220" t="s">
        <v>2215</v>
      </c>
      <c r="C1171" s="220" t="s">
        <v>212</v>
      </c>
      <c r="D1171" s="220" t="s">
        <v>651</v>
      </c>
      <c r="E1171" s="220" t="s">
        <v>449</v>
      </c>
      <c r="F1171" s="220" t="s">
        <v>450</v>
      </c>
      <c r="G1171" s="220" t="s">
        <v>2214</v>
      </c>
      <c r="H1171" s="220" t="s">
        <v>2213</v>
      </c>
      <c r="I1171" s="220" t="s">
        <v>20</v>
      </c>
      <c r="J1171" s="220" t="s">
        <v>2212</v>
      </c>
      <c r="K1171" s="220" t="s">
        <v>453</v>
      </c>
      <c r="L1171" s="220" t="s">
        <v>454</v>
      </c>
    </row>
    <row r="1172" spans="1:12" ht="17.100000000000001" customHeight="1">
      <c r="A1172" s="219" t="s">
        <v>387</v>
      </c>
      <c r="B1172" s="219" t="s">
        <v>58</v>
      </c>
      <c r="C1172" s="219" t="s">
        <v>58</v>
      </c>
      <c r="D1172" s="218" t="s">
        <v>472</v>
      </c>
      <c r="E1172" s="218" t="s">
        <v>5739</v>
      </c>
      <c r="F1172" s="218" t="s">
        <v>307</v>
      </c>
      <c r="G1172" s="219" t="s">
        <v>5740</v>
      </c>
      <c r="H1172" s="218" t="s">
        <v>2227</v>
      </c>
      <c r="I1172" s="218" t="s">
        <v>392</v>
      </c>
      <c r="J1172" s="218" t="s">
        <v>421</v>
      </c>
      <c r="K1172" s="218" t="s">
        <v>2384</v>
      </c>
      <c r="L1172" s="218" t="s">
        <v>2628</v>
      </c>
    </row>
    <row r="1173" spans="1:12" ht="17.100000000000001" customHeight="1">
      <c r="A1173" s="219" t="s">
        <v>387</v>
      </c>
      <c r="B1173" s="219" t="s">
        <v>58</v>
      </c>
      <c r="C1173" s="219" t="s">
        <v>58</v>
      </c>
      <c r="D1173" s="218" t="s">
        <v>472</v>
      </c>
      <c r="E1173" s="218" t="s">
        <v>2188</v>
      </c>
      <c r="F1173" s="218" t="s">
        <v>4066</v>
      </c>
      <c r="G1173" s="219" t="s">
        <v>171</v>
      </c>
      <c r="H1173" s="218" t="s">
        <v>439</v>
      </c>
      <c r="I1173" s="218" t="s">
        <v>397</v>
      </c>
      <c r="J1173" s="218" t="s">
        <v>3451</v>
      </c>
      <c r="K1173" s="218" t="s">
        <v>4039</v>
      </c>
      <c r="L1173" s="218" t="s">
        <v>2651</v>
      </c>
    </row>
    <row r="1174" spans="1:12" ht="17.100000000000001" customHeight="1">
      <c r="A1174" s="219" t="s">
        <v>387</v>
      </c>
      <c r="B1174" s="219" t="s">
        <v>58</v>
      </c>
      <c r="C1174" s="219" t="s">
        <v>58</v>
      </c>
      <c r="D1174" s="218" t="s">
        <v>472</v>
      </c>
      <c r="E1174" s="218" t="s">
        <v>2188</v>
      </c>
      <c r="F1174" s="218" t="s">
        <v>4067</v>
      </c>
      <c r="G1174" s="219" t="s">
        <v>171</v>
      </c>
      <c r="H1174" s="218" t="s">
        <v>439</v>
      </c>
      <c r="I1174" s="218" t="s">
        <v>397</v>
      </c>
      <c r="J1174" s="218" t="s">
        <v>3451</v>
      </c>
      <c r="K1174" s="218" t="s">
        <v>468</v>
      </c>
      <c r="L1174" s="218" t="s">
        <v>2651</v>
      </c>
    </row>
    <row r="1175" spans="1:12" s="585" customFormat="1" ht="17.100000000000001" customHeight="1">
      <c r="A1175" s="587" t="s">
        <v>387</v>
      </c>
      <c r="B1175" s="587" t="s">
        <v>58</v>
      </c>
      <c r="C1175" s="587" t="s">
        <v>58</v>
      </c>
      <c r="D1175" s="586" t="s">
        <v>472</v>
      </c>
      <c r="E1175" s="586" t="s">
        <v>2635</v>
      </c>
      <c r="F1175" s="586" t="s">
        <v>307</v>
      </c>
      <c r="G1175" s="587" t="s">
        <v>2634</v>
      </c>
      <c r="H1175" s="586" t="s">
        <v>4481</v>
      </c>
      <c r="I1175" s="586" t="s">
        <v>392</v>
      </c>
      <c r="J1175" s="586" t="s">
        <v>3451</v>
      </c>
      <c r="K1175" s="586" t="s">
        <v>2546</v>
      </c>
      <c r="L1175" s="586" t="s">
        <v>2623</v>
      </c>
    </row>
    <row r="1176" spans="1:12" s="585" customFormat="1" ht="17.100000000000001" customHeight="1">
      <c r="A1176" s="587" t="s">
        <v>387</v>
      </c>
      <c r="B1176" s="587" t="s">
        <v>58</v>
      </c>
      <c r="C1176" s="587" t="s">
        <v>58</v>
      </c>
      <c r="D1176" s="586" t="s">
        <v>472</v>
      </c>
      <c r="E1176" s="586" t="s">
        <v>2635</v>
      </c>
      <c r="F1176" s="586" t="s">
        <v>308</v>
      </c>
      <c r="G1176" s="587" t="s">
        <v>2634</v>
      </c>
      <c r="H1176" s="586" t="s">
        <v>4481</v>
      </c>
      <c r="I1176" s="586" t="s">
        <v>392</v>
      </c>
      <c r="J1176" s="586" t="s">
        <v>3451</v>
      </c>
      <c r="K1176" s="586" t="s">
        <v>2989</v>
      </c>
      <c r="L1176" s="586" t="s">
        <v>2977</v>
      </c>
    </row>
    <row r="1177" spans="1:12" s="585" customFormat="1" ht="17.100000000000001" customHeight="1">
      <c r="A1177" s="587" t="s">
        <v>387</v>
      </c>
      <c r="B1177" s="587" t="s">
        <v>58</v>
      </c>
      <c r="C1177" s="587" t="s">
        <v>58</v>
      </c>
      <c r="D1177" s="586" t="s">
        <v>649</v>
      </c>
      <c r="E1177" s="586" t="s">
        <v>5741</v>
      </c>
      <c r="F1177" s="586" t="s">
        <v>307</v>
      </c>
      <c r="G1177" s="587" t="s">
        <v>5742</v>
      </c>
      <c r="H1177" s="586" t="s">
        <v>439</v>
      </c>
      <c r="I1177" s="586" t="s">
        <v>397</v>
      </c>
      <c r="J1177" s="586" t="s">
        <v>3451</v>
      </c>
      <c r="K1177" s="586" t="s">
        <v>3793</v>
      </c>
      <c r="L1177" s="586" t="s">
        <v>2612</v>
      </c>
    </row>
    <row r="1178" spans="1:12" s="585" customFormat="1" ht="17.100000000000001" customHeight="1">
      <c r="A1178" s="587" t="s">
        <v>387</v>
      </c>
      <c r="B1178" s="587" t="s">
        <v>58</v>
      </c>
      <c r="C1178" s="587" t="s">
        <v>58</v>
      </c>
      <c r="D1178" s="586" t="s">
        <v>649</v>
      </c>
      <c r="E1178" s="586" t="s">
        <v>5743</v>
      </c>
      <c r="F1178" s="586" t="s">
        <v>307</v>
      </c>
      <c r="G1178" s="587" t="s">
        <v>5744</v>
      </c>
      <c r="H1178" s="586" t="s">
        <v>2219</v>
      </c>
      <c r="I1178" s="586" t="s">
        <v>392</v>
      </c>
      <c r="J1178" s="586" t="s">
        <v>2631</v>
      </c>
      <c r="K1178" s="586" t="s">
        <v>5745</v>
      </c>
      <c r="L1178" s="586" t="s">
        <v>2630</v>
      </c>
    </row>
    <row r="1179" spans="1:12" s="585" customFormat="1" ht="17.100000000000001" customHeight="1">
      <c r="A1179" s="587" t="s">
        <v>387</v>
      </c>
      <c r="B1179" s="587" t="s">
        <v>58</v>
      </c>
      <c r="C1179" s="587" t="s">
        <v>58</v>
      </c>
      <c r="D1179" s="586" t="s">
        <v>649</v>
      </c>
      <c r="E1179" s="586" t="s">
        <v>5743</v>
      </c>
      <c r="F1179" s="586" t="s">
        <v>308</v>
      </c>
      <c r="G1179" s="587" t="s">
        <v>5744</v>
      </c>
      <c r="H1179" s="586" t="s">
        <v>2219</v>
      </c>
      <c r="I1179" s="586" t="s">
        <v>392</v>
      </c>
      <c r="J1179" s="586" t="s">
        <v>2631</v>
      </c>
      <c r="K1179" s="586" t="s">
        <v>5746</v>
      </c>
      <c r="L1179" s="586" t="s">
        <v>2630</v>
      </c>
    </row>
    <row r="1180" spans="1:12" s="585" customFormat="1" ht="17.100000000000001" customHeight="1">
      <c r="A1180" s="587" t="s">
        <v>387</v>
      </c>
      <c r="B1180" s="587" t="s">
        <v>58</v>
      </c>
      <c r="C1180" s="587" t="s">
        <v>58</v>
      </c>
      <c r="D1180" s="586" t="s">
        <v>649</v>
      </c>
      <c r="E1180" s="586" t="s">
        <v>5747</v>
      </c>
      <c r="F1180" s="586" t="s">
        <v>307</v>
      </c>
      <c r="G1180" s="587" t="s">
        <v>5748</v>
      </c>
      <c r="H1180" s="586" t="s">
        <v>2219</v>
      </c>
      <c r="I1180" s="586" t="s">
        <v>392</v>
      </c>
      <c r="J1180" s="586" t="s">
        <v>421</v>
      </c>
      <c r="K1180" s="586" t="s">
        <v>2516</v>
      </c>
      <c r="L1180" s="586" t="s">
        <v>2623</v>
      </c>
    </row>
    <row r="1181" spans="1:12" ht="17.100000000000001" customHeight="1">
      <c r="A1181" s="219" t="s">
        <v>387</v>
      </c>
      <c r="B1181" s="219" t="s">
        <v>58</v>
      </c>
      <c r="C1181" s="219" t="s">
        <v>58</v>
      </c>
      <c r="D1181" s="218" t="s">
        <v>649</v>
      </c>
      <c r="E1181" s="218" t="s">
        <v>5749</v>
      </c>
      <c r="F1181" s="218" t="s">
        <v>307</v>
      </c>
      <c r="G1181" s="219" t="s">
        <v>5750</v>
      </c>
      <c r="H1181" s="218" t="s">
        <v>2219</v>
      </c>
      <c r="I1181" s="218" t="s">
        <v>392</v>
      </c>
      <c r="J1181" s="218" t="s">
        <v>3451</v>
      </c>
      <c r="K1181" s="218" t="s">
        <v>3304</v>
      </c>
      <c r="L1181" s="218" t="s">
        <v>2623</v>
      </c>
    </row>
    <row r="1182" spans="1:12" ht="17.100000000000001" customHeight="1">
      <c r="A1182" s="219" t="s">
        <v>387</v>
      </c>
      <c r="B1182" s="219" t="s">
        <v>58</v>
      </c>
      <c r="C1182" s="219" t="s">
        <v>58</v>
      </c>
      <c r="D1182" s="218" t="s">
        <v>649</v>
      </c>
      <c r="E1182" s="218" t="s">
        <v>5749</v>
      </c>
      <c r="F1182" s="218" t="s">
        <v>308</v>
      </c>
      <c r="G1182" s="219" t="s">
        <v>5750</v>
      </c>
      <c r="H1182" s="218" t="s">
        <v>2219</v>
      </c>
      <c r="I1182" s="218" t="s">
        <v>392</v>
      </c>
      <c r="J1182" s="218" t="s">
        <v>3451</v>
      </c>
      <c r="K1182" s="218" t="s">
        <v>2353</v>
      </c>
      <c r="L1182" s="218" t="s">
        <v>3475</v>
      </c>
    </row>
    <row r="1183" spans="1:12" ht="17.100000000000001" customHeight="1">
      <c r="A1183" s="219" t="s">
        <v>387</v>
      </c>
      <c r="B1183" s="219" t="s">
        <v>58</v>
      </c>
      <c r="C1183" s="219" t="s">
        <v>58</v>
      </c>
      <c r="D1183" s="218" t="s">
        <v>649</v>
      </c>
      <c r="E1183" s="218" t="s">
        <v>5430</v>
      </c>
      <c r="F1183" s="218" t="s">
        <v>307</v>
      </c>
      <c r="G1183" s="219" t="s">
        <v>5431</v>
      </c>
      <c r="H1183" s="218" t="s">
        <v>2219</v>
      </c>
      <c r="I1183" s="218" t="s">
        <v>392</v>
      </c>
      <c r="J1183" s="218" t="s">
        <v>2629</v>
      </c>
      <c r="K1183" s="218" t="s">
        <v>5751</v>
      </c>
      <c r="L1183" s="218" t="s">
        <v>2628</v>
      </c>
    </row>
    <row r="1184" spans="1:12" ht="17.100000000000001" customHeight="1">
      <c r="A1184" s="219" t="s">
        <v>387</v>
      </c>
      <c r="B1184" s="219" t="s">
        <v>58</v>
      </c>
      <c r="C1184" s="219" t="s">
        <v>58</v>
      </c>
      <c r="D1184" s="218" t="s">
        <v>2195</v>
      </c>
      <c r="E1184" s="218" t="s">
        <v>5752</v>
      </c>
      <c r="F1184" s="218" t="s">
        <v>307</v>
      </c>
      <c r="G1184" s="219" t="s">
        <v>5753</v>
      </c>
      <c r="H1184" s="218" t="s">
        <v>2219</v>
      </c>
      <c r="I1184" s="218" t="s">
        <v>392</v>
      </c>
      <c r="J1184" s="218" t="s">
        <v>2631</v>
      </c>
      <c r="K1184" s="218" t="s">
        <v>4231</v>
      </c>
      <c r="L1184" s="218" t="s">
        <v>2630</v>
      </c>
    </row>
    <row r="1185" spans="1:12" ht="17.100000000000001" customHeight="1">
      <c r="A1185" s="219" t="s">
        <v>387</v>
      </c>
      <c r="B1185" s="219" t="s">
        <v>58</v>
      </c>
      <c r="C1185" s="219" t="s">
        <v>58</v>
      </c>
      <c r="D1185" s="218" t="s">
        <v>2195</v>
      </c>
      <c r="E1185" s="218" t="s">
        <v>5752</v>
      </c>
      <c r="F1185" s="218" t="s">
        <v>308</v>
      </c>
      <c r="G1185" s="219" t="s">
        <v>5753</v>
      </c>
      <c r="H1185" s="218" t="s">
        <v>2219</v>
      </c>
      <c r="I1185" s="218" t="s">
        <v>392</v>
      </c>
      <c r="J1185" s="218" t="s">
        <v>2631</v>
      </c>
      <c r="K1185" s="218" t="s">
        <v>2516</v>
      </c>
      <c r="L1185" s="218" t="s">
        <v>2630</v>
      </c>
    </row>
    <row r="1186" spans="1:12" ht="17.100000000000001" customHeight="1">
      <c r="A1186" s="219" t="s">
        <v>387</v>
      </c>
      <c r="B1186" s="219" t="s">
        <v>58</v>
      </c>
      <c r="C1186" s="219" t="s">
        <v>58</v>
      </c>
      <c r="D1186" s="218" t="s">
        <v>2195</v>
      </c>
      <c r="E1186" s="218" t="s">
        <v>5754</v>
      </c>
      <c r="F1186" s="218" t="s">
        <v>307</v>
      </c>
      <c r="G1186" s="219" t="s">
        <v>5755</v>
      </c>
      <c r="H1186" s="218" t="s">
        <v>2219</v>
      </c>
      <c r="I1186" s="218" t="s">
        <v>392</v>
      </c>
      <c r="J1186" s="218" t="s">
        <v>421</v>
      </c>
      <c r="K1186" s="218" t="s">
        <v>2616</v>
      </c>
      <c r="L1186" s="218" t="s">
        <v>2623</v>
      </c>
    </row>
    <row r="1187" spans="1:12" ht="17.100000000000001" customHeight="1">
      <c r="A1187" s="219" t="s">
        <v>387</v>
      </c>
      <c r="B1187" s="219" t="s">
        <v>58</v>
      </c>
      <c r="C1187" s="219" t="s">
        <v>58</v>
      </c>
      <c r="D1187" s="218" t="s">
        <v>2195</v>
      </c>
      <c r="E1187" s="218" t="s">
        <v>5756</v>
      </c>
      <c r="F1187" s="218" t="s">
        <v>307</v>
      </c>
      <c r="G1187" s="219" t="s">
        <v>5757</v>
      </c>
      <c r="H1187" s="218" t="s">
        <v>2219</v>
      </c>
      <c r="I1187" s="218" t="s">
        <v>392</v>
      </c>
      <c r="J1187" s="218" t="s">
        <v>2622</v>
      </c>
      <c r="K1187" s="218" t="s">
        <v>2572</v>
      </c>
      <c r="L1187" s="218" t="s">
        <v>2612</v>
      </c>
    </row>
    <row r="1188" spans="1:12" ht="17.100000000000001" customHeight="1">
      <c r="A1188" s="219" t="s">
        <v>387</v>
      </c>
      <c r="B1188" s="219" t="s">
        <v>58</v>
      </c>
      <c r="C1188" s="219" t="s">
        <v>58</v>
      </c>
      <c r="D1188" s="218" t="s">
        <v>2195</v>
      </c>
      <c r="E1188" s="218" t="s">
        <v>5758</v>
      </c>
      <c r="F1188" s="218" t="s">
        <v>307</v>
      </c>
      <c r="G1188" s="219" t="s">
        <v>5759</v>
      </c>
      <c r="H1188" s="218" t="s">
        <v>2219</v>
      </c>
      <c r="I1188" s="218" t="s">
        <v>392</v>
      </c>
      <c r="J1188" s="218" t="s">
        <v>2629</v>
      </c>
      <c r="K1188" s="218" t="s">
        <v>3478</v>
      </c>
      <c r="L1188" s="218" t="s">
        <v>2628</v>
      </c>
    </row>
    <row r="1189" spans="1:12" ht="17.100000000000001" customHeight="1">
      <c r="A1189" s="219" t="s">
        <v>387</v>
      </c>
      <c r="B1189" s="219" t="s">
        <v>58</v>
      </c>
      <c r="C1189" s="219" t="s">
        <v>58</v>
      </c>
      <c r="D1189" s="218" t="s">
        <v>2197</v>
      </c>
      <c r="E1189" s="218" t="s">
        <v>2627</v>
      </c>
      <c r="F1189" s="218" t="s">
        <v>307</v>
      </c>
      <c r="G1189" s="219" t="s">
        <v>1343</v>
      </c>
      <c r="H1189" s="218" t="s">
        <v>2219</v>
      </c>
      <c r="I1189" s="218" t="s">
        <v>392</v>
      </c>
      <c r="J1189" s="218" t="s">
        <v>2626</v>
      </c>
      <c r="K1189" s="218" t="s">
        <v>5760</v>
      </c>
      <c r="L1189" s="218" t="s">
        <v>2739</v>
      </c>
    </row>
    <row r="1190" spans="1:12" ht="17.100000000000001" customHeight="1">
      <c r="A1190" s="219" t="s">
        <v>387</v>
      </c>
      <c r="B1190" s="219" t="s">
        <v>58</v>
      </c>
      <c r="C1190" s="219" t="s">
        <v>58</v>
      </c>
      <c r="D1190" s="218" t="s">
        <v>2197</v>
      </c>
      <c r="E1190" s="218" t="s">
        <v>5761</v>
      </c>
      <c r="F1190" s="218" t="s">
        <v>307</v>
      </c>
      <c r="G1190" s="219" t="s">
        <v>1339</v>
      </c>
      <c r="H1190" s="218" t="s">
        <v>2219</v>
      </c>
      <c r="I1190" s="218" t="s">
        <v>392</v>
      </c>
      <c r="J1190" s="218" t="s">
        <v>2625</v>
      </c>
      <c r="K1190" s="218" t="s">
        <v>2592</v>
      </c>
      <c r="L1190" s="218" t="s">
        <v>2623</v>
      </c>
    </row>
    <row r="1191" spans="1:12" ht="17.100000000000001" customHeight="1">
      <c r="A1191" s="219" t="s">
        <v>387</v>
      </c>
      <c r="B1191" s="219" t="s">
        <v>58</v>
      </c>
      <c r="C1191" s="219" t="s">
        <v>58</v>
      </c>
      <c r="D1191" s="218" t="s">
        <v>2197</v>
      </c>
      <c r="E1191" s="218" t="s">
        <v>5762</v>
      </c>
      <c r="F1191" s="218" t="s">
        <v>307</v>
      </c>
      <c r="G1191" s="219" t="s">
        <v>5763</v>
      </c>
      <c r="H1191" s="218" t="s">
        <v>2219</v>
      </c>
      <c r="I1191" s="218" t="s">
        <v>392</v>
      </c>
      <c r="J1191" s="218" t="s">
        <v>2622</v>
      </c>
      <c r="K1191" s="218" t="s">
        <v>3304</v>
      </c>
      <c r="L1191" s="218" t="s">
        <v>2612</v>
      </c>
    </row>
    <row r="1192" spans="1:12" ht="17.100000000000001" customHeight="1">
      <c r="A1192" s="219" t="s">
        <v>387</v>
      </c>
      <c r="B1192" s="219" t="s">
        <v>58</v>
      </c>
      <c r="C1192" s="219" t="s">
        <v>58</v>
      </c>
      <c r="D1192" s="218" t="s">
        <v>2197</v>
      </c>
      <c r="E1192" s="218" t="s">
        <v>5764</v>
      </c>
      <c r="F1192" s="218" t="s">
        <v>307</v>
      </c>
      <c r="G1192" s="219" t="s">
        <v>5765</v>
      </c>
      <c r="H1192" s="218" t="s">
        <v>2219</v>
      </c>
      <c r="I1192" s="218" t="s">
        <v>1358</v>
      </c>
      <c r="J1192" s="218" t="s">
        <v>421</v>
      </c>
      <c r="K1192" s="218" t="s">
        <v>5766</v>
      </c>
      <c r="L1192" s="218" t="s">
        <v>2623</v>
      </c>
    </row>
    <row r="1193" spans="1:12" ht="17.100000000000001" customHeight="1">
      <c r="A1193" s="222"/>
      <c r="B1193" s="222"/>
      <c r="C1193" s="222"/>
      <c r="D1193" s="221"/>
      <c r="E1193" s="221"/>
      <c r="F1193" s="221"/>
      <c r="G1193" s="222"/>
      <c r="H1193" s="221"/>
      <c r="I1193" s="221"/>
      <c r="J1193" s="221"/>
      <c r="K1193" s="221"/>
      <c r="L1193" s="221"/>
    </row>
    <row r="1194" spans="1:12" ht="17.100000000000001" customHeight="1">
      <c r="A1194" s="222"/>
      <c r="B1194" s="222"/>
      <c r="C1194" s="222"/>
      <c r="D1194" s="221"/>
      <c r="E1194" s="221"/>
      <c r="F1194" s="221"/>
      <c r="G1194" s="222"/>
      <c r="H1194" s="221"/>
      <c r="I1194" s="221"/>
      <c r="J1194" s="221"/>
      <c r="K1194" s="221"/>
      <c r="L1194" s="221"/>
    </row>
    <row r="1195" spans="1:12" ht="17.100000000000001" customHeight="1">
      <c r="A1195" s="327" t="s">
        <v>59</v>
      </c>
      <c r="B1195" s="222"/>
      <c r="C1195" s="222"/>
      <c r="D1195" s="221"/>
      <c r="E1195" s="221"/>
      <c r="F1195" s="221"/>
      <c r="G1195" s="222"/>
      <c r="H1195" s="221"/>
      <c r="I1195" s="221"/>
      <c r="J1195" s="221"/>
      <c r="K1195" s="221"/>
      <c r="L1195" s="221"/>
    </row>
    <row r="1196" spans="1:12" ht="17.100000000000001" customHeight="1">
      <c r="A1196" s="220" t="s">
        <v>1662</v>
      </c>
      <c r="B1196" s="220" t="s">
        <v>2215</v>
      </c>
      <c r="C1196" s="220" t="s">
        <v>212</v>
      </c>
      <c r="D1196" s="220" t="s">
        <v>651</v>
      </c>
      <c r="E1196" s="220" t="s">
        <v>449</v>
      </c>
      <c r="F1196" s="220" t="s">
        <v>450</v>
      </c>
      <c r="G1196" s="220" t="s">
        <v>2214</v>
      </c>
      <c r="H1196" s="220" t="s">
        <v>2213</v>
      </c>
      <c r="I1196" s="220" t="s">
        <v>20</v>
      </c>
      <c r="J1196" s="220" t="s">
        <v>2212</v>
      </c>
      <c r="K1196" s="220" t="s">
        <v>453</v>
      </c>
      <c r="L1196" s="220" t="s">
        <v>454</v>
      </c>
    </row>
    <row r="1197" spans="1:12" ht="17.100000000000001" customHeight="1">
      <c r="A1197" s="587" t="s">
        <v>387</v>
      </c>
      <c r="B1197" s="587" t="s">
        <v>59</v>
      </c>
      <c r="C1197" s="587" t="s">
        <v>59</v>
      </c>
      <c r="D1197" s="586" t="s">
        <v>472</v>
      </c>
      <c r="E1197" s="586" t="s">
        <v>5767</v>
      </c>
      <c r="F1197" s="586" t="s">
        <v>307</v>
      </c>
      <c r="G1197" s="587" t="s">
        <v>1296</v>
      </c>
      <c r="H1197" s="586" t="s">
        <v>2227</v>
      </c>
      <c r="I1197" s="586" t="s">
        <v>392</v>
      </c>
      <c r="J1197" s="586" t="s">
        <v>5768</v>
      </c>
      <c r="K1197" s="586" t="s">
        <v>5769</v>
      </c>
      <c r="L1197" s="586" t="s">
        <v>2615</v>
      </c>
    </row>
    <row r="1198" spans="1:12" s="304" customFormat="1" ht="17.100000000000001" customHeight="1">
      <c r="A1198" s="587" t="s">
        <v>387</v>
      </c>
      <c r="B1198" s="587" t="s">
        <v>59</v>
      </c>
      <c r="C1198" s="587" t="s">
        <v>59</v>
      </c>
      <c r="D1198" s="586" t="s">
        <v>472</v>
      </c>
      <c r="E1198" s="586" t="s">
        <v>5767</v>
      </c>
      <c r="F1198" s="586" t="s">
        <v>308</v>
      </c>
      <c r="G1198" s="587" t="s">
        <v>1296</v>
      </c>
      <c r="H1198" s="586" t="s">
        <v>2227</v>
      </c>
      <c r="I1198" s="586" t="s">
        <v>392</v>
      </c>
      <c r="J1198" s="586" t="s">
        <v>2609</v>
      </c>
      <c r="K1198" s="586" t="s">
        <v>2747</v>
      </c>
      <c r="L1198" s="586" t="s">
        <v>2676</v>
      </c>
    </row>
    <row r="1199" spans="1:12" s="304" customFormat="1" ht="17.100000000000001" customHeight="1">
      <c r="A1199" s="587" t="s">
        <v>387</v>
      </c>
      <c r="B1199" s="587" t="s">
        <v>59</v>
      </c>
      <c r="C1199" s="587" t="s">
        <v>59</v>
      </c>
      <c r="D1199" s="586" t="s">
        <v>472</v>
      </c>
      <c r="E1199" s="586" t="s">
        <v>5770</v>
      </c>
      <c r="F1199" s="586" t="s">
        <v>307</v>
      </c>
      <c r="G1199" s="587" t="s">
        <v>1295</v>
      </c>
      <c r="H1199" s="586" t="s">
        <v>2227</v>
      </c>
      <c r="I1199" s="586" t="s">
        <v>392</v>
      </c>
      <c r="J1199" s="586" t="s">
        <v>2613</v>
      </c>
      <c r="K1199" s="586" t="s">
        <v>5771</v>
      </c>
      <c r="L1199" s="586" t="s">
        <v>2615</v>
      </c>
    </row>
    <row r="1200" spans="1:12" s="585" customFormat="1" ht="17.100000000000001" customHeight="1">
      <c r="A1200" s="587" t="s">
        <v>387</v>
      </c>
      <c r="B1200" s="587" t="s">
        <v>59</v>
      </c>
      <c r="C1200" s="587" t="s">
        <v>59</v>
      </c>
      <c r="D1200" s="586" t="s">
        <v>472</v>
      </c>
      <c r="E1200" s="586" t="s">
        <v>5770</v>
      </c>
      <c r="F1200" s="586" t="s">
        <v>308</v>
      </c>
      <c r="G1200" s="587" t="s">
        <v>1295</v>
      </c>
      <c r="H1200" s="586" t="s">
        <v>2227</v>
      </c>
      <c r="I1200" s="586" t="s">
        <v>392</v>
      </c>
      <c r="J1200" s="586" t="s">
        <v>2614</v>
      </c>
      <c r="K1200" s="586" t="s">
        <v>3632</v>
      </c>
      <c r="L1200" s="586" t="s">
        <v>2636</v>
      </c>
    </row>
    <row r="1201" spans="1:12" s="585" customFormat="1" ht="17.100000000000001" customHeight="1">
      <c r="A1201" s="587" t="s">
        <v>387</v>
      </c>
      <c r="B1201" s="587" t="s">
        <v>59</v>
      </c>
      <c r="C1201" s="587" t="s">
        <v>59</v>
      </c>
      <c r="D1201" s="586" t="s">
        <v>472</v>
      </c>
      <c r="E1201" s="586" t="s">
        <v>2188</v>
      </c>
      <c r="F1201" s="586" t="s">
        <v>4068</v>
      </c>
      <c r="G1201" s="587" t="s">
        <v>171</v>
      </c>
      <c r="H1201" s="586" t="s">
        <v>439</v>
      </c>
      <c r="I1201" s="586" t="s">
        <v>397</v>
      </c>
      <c r="J1201" s="586" t="s">
        <v>6857</v>
      </c>
      <c r="K1201" s="586" t="s">
        <v>6858</v>
      </c>
      <c r="L1201" s="586" t="s">
        <v>6859</v>
      </c>
    </row>
    <row r="1202" spans="1:12" s="585" customFormat="1" ht="17.100000000000001" customHeight="1">
      <c r="A1202" s="587" t="s">
        <v>6856</v>
      </c>
      <c r="B1202" s="587" t="s">
        <v>59</v>
      </c>
      <c r="C1202" s="587" t="s">
        <v>59</v>
      </c>
      <c r="D1202" s="586" t="s">
        <v>472</v>
      </c>
      <c r="E1202" s="586" t="s">
        <v>2188</v>
      </c>
      <c r="F1202" s="586" t="s">
        <v>6855</v>
      </c>
      <c r="G1202" s="587" t="s">
        <v>171</v>
      </c>
      <c r="H1202" s="586" t="s">
        <v>21</v>
      </c>
      <c r="I1202" s="586" t="s">
        <v>396</v>
      </c>
      <c r="J1202" s="586" t="s">
        <v>6860</v>
      </c>
      <c r="K1202" s="586" t="s">
        <v>6861</v>
      </c>
      <c r="L1202" s="586" t="s">
        <v>6862</v>
      </c>
    </row>
    <row r="1203" spans="1:12" s="585" customFormat="1" ht="17.100000000000001" customHeight="1">
      <c r="A1203" s="587" t="s">
        <v>387</v>
      </c>
      <c r="B1203" s="587" t="s">
        <v>59</v>
      </c>
      <c r="C1203" s="587" t="s">
        <v>59</v>
      </c>
      <c r="D1203" s="586" t="s">
        <v>472</v>
      </c>
      <c r="E1203" s="586" t="s">
        <v>2188</v>
      </c>
      <c r="F1203" s="586" t="s">
        <v>4070</v>
      </c>
      <c r="G1203" s="587" t="s">
        <v>171</v>
      </c>
      <c r="H1203" s="586" t="s">
        <v>439</v>
      </c>
      <c r="I1203" s="586" t="s">
        <v>397</v>
      </c>
      <c r="J1203" s="586" t="s">
        <v>6863</v>
      </c>
      <c r="K1203" s="586" t="s">
        <v>6861</v>
      </c>
      <c r="L1203" s="586" t="s">
        <v>6864</v>
      </c>
    </row>
    <row r="1204" spans="1:12" s="585" customFormat="1" ht="17.100000000000001" customHeight="1">
      <c r="A1204" s="587" t="s">
        <v>387</v>
      </c>
      <c r="B1204" s="587" t="s">
        <v>59</v>
      </c>
      <c r="C1204" s="587" t="s">
        <v>59</v>
      </c>
      <c r="D1204" s="586" t="s">
        <v>649</v>
      </c>
      <c r="E1204" s="586" t="s">
        <v>5772</v>
      </c>
      <c r="F1204" s="586" t="s">
        <v>307</v>
      </c>
      <c r="G1204" s="587" t="s">
        <v>5773</v>
      </c>
      <c r="H1204" s="586" t="s">
        <v>439</v>
      </c>
      <c r="I1204" s="586" t="s">
        <v>397</v>
      </c>
      <c r="J1204" s="586" t="s">
        <v>2613</v>
      </c>
      <c r="K1204" s="586" t="s">
        <v>3793</v>
      </c>
      <c r="L1204" s="586" t="s">
        <v>2615</v>
      </c>
    </row>
    <row r="1205" spans="1:12" s="585" customFormat="1" ht="17.100000000000001" customHeight="1">
      <c r="A1205" s="587" t="s">
        <v>387</v>
      </c>
      <c r="B1205" s="587" t="s">
        <v>59</v>
      </c>
      <c r="C1205" s="587" t="s">
        <v>59</v>
      </c>
      <c r="D1205" s="586" t="s">
        <v>649</v>
      </c>
      <c r="E1205" s="586" t="s">
        <v>5774</v>
      </c>
      <c r="F1205" s="586" t="s">
        <v>307</v>
      </c>
      <c r="G1205" s="587" t="s">
        <v>1294</v>
      </c>
      <c r="H1205" s="586" t="s">
        <v>2219</v>
      </c>
      <c r="I1205" s="586" t="s">
        <v>392</v>
      </c>
      <c r="J1205" s="586" t="s">
        <v>5768</v>
      </c>
      <c r="K1205" s="586" t="s">
        <v>5775</v>
      </c>
      <c r="L1205" s="586" t="s">
        <v>2615</v>
      </c>
    </row>
    <row r="1206" spans="1:12" s="585" customFormat="1" ht="17.100000000000001" customHeight="1">
      <c r="A1206" s="587" t="s">
        <v>387</v>
      </c>
      <c r="B1206" s="587" t="s">
        <v>59</v>
      </c>
      <c r="C1206" s="587" t="s">
        <v>59</v>
      </c>
      <c r="D1206" s="586" t="s">
        <v>649</v>
      </c>
      <c r="E1206" s="586" t="s">
        <v>5776</v>
      </c>
      <c r="F1206" s="586" t="s">
        <v>307</v>
      </c>
      <c r="G1206" s="587" t="s">
        <v>1283</v>
      </c>
      <c r="H1206" s="586" t="s">
        <v>2219</v>
      </c>
      <c r="I1206" s="586" t="s">
        <v>392</v>
      </c>
      <c r="J1206" s="586" t="s">
        <v>2609</v>
      </c>
      <c r="K1206" s="586" t="s">
        <v>2360</v>
      </c>
      <c r="L1206" s="586" t="s">
        <v>2617</v>
      </c>
    </row>
    <row r="1207" spans="1:12" s="585" customFormat="1" ht="17.100000000000001" customHeight="1">
      <c r="A1207" s="587" t="s">
        <v>387</v>
      </c>
      <c r="B1207" s="587" t="s">
        <v>59</v>
      </c>
      <c r="C1207" s="587" t="s">
        <v>59</v>
      </c>
      <c r="D1207" s="586" t="s">
        <v>649</v>
      </c>
      <c r="E1207" s="586" t="s">
        <v>5777</v>
      </c>
      <c r="F1207" s="586" t="s">
        <v>307</v>
      </c>
      <c r="G1207" s="587" t="s">
        <v>5778</v>
      </c>
      <c r="H1207" s="586" t="s">
        <v>2219</v>
      </c>
      <c r="I1207" s="586" t="s">
        <v>392</v>
      </c>
      <c r="J1207" s="586" t="s">
        <v>2614</v>
      </c>
      <c r="K1207" s="586" t="s">
        <v>5779</v>
      </c>
      <c r="L1207" s="586" t="s">
        <v>5780</v>
      </c>
    </row>
    <row r="1208" spans="1:12" s="585" customFormat="1" ht="17.100000000000001" customHeight="1">
      <c r="A1208" s="587" t="s">
        <v>387</v>
      </c>
      <c r="B1208" s="587" t="s">
        <v>59</v>
      </c>
      <c r="C1208" s="587" t="s">
        <v>59</v>
      </c>
      <c r="D1208" s="586" t="s">
        <v>649</v>
      </c>
      <c r="E1208" s="586" t="s">
        <v>5781</v>
      </c>
      <c r="F1208" s="586" t="s">
        <v>307</v>
      </c>
      <c r="G1208" s="587" t="s">
        <v>5782</v>
      </c>
      <c r="H1208" s="586" t="s">
        <v>2219</v>
      </c>
      <c r="I1208" s="586" t="s">
        <v>392</v>
      </c>
      <c r="J1208" s="586" t="s">
        <v>442</v>
      </c>
      <c r="K1208" s="586" t="s">
        <v>2607</v>
      </c>
      <c r="L1208" s="586" t="s">
        <v>2611</v>
      </c>
    </row>
    <row r="1209" spans="1:12" s="304" customFormat="1" ht="17.100000000000001" customHeight="1">
      <c r="A1209" s="587" t="s">
        <v>387</v>
      </c>
      <c r="B1209" s="587" t="s">
        <v>59</v>
      </c>
      <c r="C1209" s="587" t="s">
        <v>59</v>
      </c>
      <c r="D1209" s="586" t="s">
        <v>649</v>
      </c>
      <c r="E1209" s="586" t="s">
        <v>5783</v>
      </c>
      <c r="F1209" s="586" t="s">
        <v>307</v>
      </c>
      <c r="G1209" s="587" t="s">
        <v>1285</v>
      </c>
      <c r="H1209" s="586" t="s">
        <v>2219</v>
      </c>
      <c r="I1209" s="586" t="s">
        <v>392</v>
      </c>
      <c r="J1209" s="586" t="s">
        <v>2613</v>
      </c>
      <c r="K1209" s="586" t="s">
        <v>5784</v>
      </c>
      <c r="L1209" s="586" t="s">
        <v>2611</v>
      </c>
    </row>
    <row r="1210" spans="1:12" s="304" customFormat="1" ht="17.100000000000001" customHeight="1">
      <c r="A1210" s="587" t="s">
        <v>387</v>
      </c>
      <c r="B1210" s="587" t="s">
        <v>59</v>
      </c>
      <c r="C1210" s="587" t="s">
        <v>59</v>
      </c>
      <c r="D1210" s="586" t="s">
        <v>2195</v>
      </c>
      <c r="E1210" s="586" t="s">
        <v>5785</v>
      </c>
      <c r="F1210" s="586" t="s">
        <v>307</v>
      </c>
      <c r="G1210" s="587" t="s">
        <v>5786</v>
      </c>
      <c r="H1210" s="586" t="s">
        <v>2219</v>
      </c>
      <c r="I1210" s="586" t="s">
        <v>392</v>
      </c>
      <c r="J1210" s="586" t="s">
        <v>5768</v>
      </c>
      <c r="K1210" s="586" t="s">
        <v>5787</v>
      </c>
      <c r="L1210" s="586" t="s">
        <v>2611</v>
      </c>
    </row>
    <row r="1211" spans="1:12" s="304" customFormat="1" ht="17.100000000000001" customHeight="1">
      <c r="A1211" s="587" t="s">
        <v>387</v>
      </c>
      <c r="B1211" s="587" t="s">
        <v>59</v>
      </c>
      <c r="C1211" s="587" t="s">
        <v>59</v>
      </c>
      <c r="D1211" s="586" t="s">
        <v>2195</v>
      </c>
      <c r="E1211" s="586" t="s">
        <v>5788</v>
      </c>
      <c r="F1211" s="586" t="s">
        <v>307</v>
      </c>
      <c r="G1211" s="587" t="s">
        <v>1303</v>
      </c>
      <c r="H1211" s="586" t="s">
        <v>2219</v>
      </c>
      <c r="I1211" s="586" t="s">
        <v>392</v>
      </c>
      <c r="J1211" s="586" t="s">
        <v>2609</v>
      </c>
      <c r="K1211" s="586" t="s">
        <v>3452</v>
      </c>
      <c r="L1211" s="586" t="s">
        <v>2617</v>
      </c>
    </row>
    <row r="1212" spans="1:12" s="304" customFormat="1" ht="17.100000000000001" customHeight="1">
      <c r="A1212" s="587" t="s">
        <v>387</v>
      </c>
      <c r="B1212" s="587" t="s">
        <v>59</v>
      </c>
      <c r="C1212" s="587" t="s">
        <v>59</v>
      </c>
      <c r="D1212" s="586" t="s">
        <v>2195</v>
      </c>
      <c r="E1212" s="586" t="s">
        <v>5789</v>
      </c>
      <c r="F1212" s="586" t="s">
        <v>307</v>
      </c>
      <c r="G1212" s="587" t="s">
        <v>5790</v>
      </c>
      <c r="H1212" s="586" t="s">
        <v>2219</v>
      </c>
      <c r="I1212" s="586" t="s">
        <v>392</v>
      </c>
      <c r="J1212" s="586" t="s">
        <v>6865</v>
      </c>
      <c r="K1212" s="586" t="s">
        <v>2455</v>
      </c>
      <c r="L1212" s="586" t="s">
        <v>2660</v>
      </c>
    </row>
    <row r="1213" spans="1:12" s="304" customFormat="1" ht="17.100000000000001" customHeight="1">
      <c r="A1213" s="587" t="s">
        <v>387</v>
      </c>
      <c r="B1213" s="587" t="s">
        <v>59</v>
      </c>
      <c r="C1213" s="587" t="s">
        <v>59</v>
      </c>
      <c r="D1213" s="586" t="s">
        <v>2195</v>
      </c>
      <c r="E1213" s="586" t="s">
        <v>5791</v>
      </c>
      <c r="F1213" s="586" t="s">
        <v>307</v>
      </c>
      <c r="G1213" s="587" t="s">
        <v>5792</v>
      </c>
      <c r="H1213" s="586" t="s">
        <v>2219</v>
      </c>
      <c r="I1213" s="586" t="s">
        <v>392</v>
      </c>
      <c r="J1213" s="586" t="s">
        <v>2613</v>
      </c>
      <c r="K1213" s="586" t="s">
        <v>2461</v>
      </c>
      <c r="L1213" s="586" t="s">
        <v>2611</v>
      </c>
    </row>
    <row r="1214" spans="1:12" s="304" customFormat="1" ht="17.100000000000001" customHeight="1">
      <c r="A1214" s="587" t="s">
        <v>387</v>
      </c>
      <c r="B1214" s="587" t="s">
        <v>59</v>
      </c>
      <c r="C1214" s="587" t="s">
        <v>59</v>
      </c>
      <c r="D1214" s="586" t="s">
        <v>2195</v>
      </c>
      <c r="E1214" s="586" t="s">
        <v>5793</v>
      </c>
      <c r="F1214" s="586" t="s">
        <v>307</v>
      </c>
      <c r="G1214" s="587" t="s">
        <v>5794</v>
      </c>
      <c r="H1214" s="586" t="s">
        <v>2219</v>
      </c>
      <c r="I1214" s="586" t="s">
        <v>392</v>
      </c>
      <c r="J1214" s="586" t="s">
        <v>2614</v>
      </c>
      <c r="K1214" s="586" t="s">
        <v>5795</v>
      </c>
      <c r="L1214" s="586" t="s">
        <v>5796</v>
      </c>
    </row>
    <row r="1215" spans="1:12" ht="17.100000000000001" customHeight="1">
      <c r="A1215" s="587" t="s">
        <v>387</v>
      </c>
      <c r="B1215" s="587" t="s">
        <v>59</v>
      </c>
      <c r="C1215" s="587" t="s">
        <v>59</v>
      </c>
      <c r="D1215" s="586" t="s">
        <v>2197</v>
      </c>
      <c r="E1215" s="586" t="s">
        <v>5797</v>
      </c>
      <c r="F1215" s="586" t="s">
        <v>307</v>
      </c>
      <c r="G1215" s="587" t="s">
        <v>5798</v>
      </c>
      <c r="H1215" s="586" t="s">
        <v>2219</v>
      </c>
      <c r="I1215" s="586" t="s">
        <v>392</v>
      </c>
      <c r="J1215" s="586" t="s">
        <v>6865</v>
      </c>
      <c r="K1215" s="586" t="s">
        <v>2461</v>
      </c>
      <c r="L1215" s="586" t="s">
        <v>2615</v>
      </c>
    </row>
    <row r="1216" spans="1:12" ht="17.100000000000001" customHeight="1">
      <c r="A1216" s="587" t="s">
        <v>387</v>
      </c>
      <c r="B1216" s="587" t="s">
        <v>59</v>
      </c>
      <c r="C1216" s="587" t="s">
        <v>59</v>
      </c>
      <c r="D1216" s="586" t="s">
        <v>2197</v>
      </c>
      <c r="E1216" s="586" t="s">
        <v>5799</v>
      </c>
      <c r="F1216" s="586" t="s">
        <v>307</v>
      </c>
      <c r="G1216" s="587" t="s">
        <v>1230</v>
      </c>
      <c r="H1216" s="586" t="s">
        <v>2219</v>
      </c>
      <c r="I1216" s="586" t="s">
        <v>392</v>
      </c>
      <c r="J1216" s="586" t="s">
        <v>2614</v>
      </c>
      <c r="K1216" s="586" t="s">
        <v>3362</v>
      </c>
      <c r="L1216" s="586" t="s">
        <v>5800</v>
      </c>
    </row>
    <row r="1217" spans="1:12" ht="17.100000000000001" customHeight="1">
      <c r="A1217" s="587" t="s">
        <v>387</v>
      </c>
      <c r="B1217" s="587" t="s">
        <v>59</v>
      </c>
      <c r="C1217" s="587" t="s">
        <v>59</v>
      </c>
      <c r="D1217" s="586" t="s">
        <v>2197</v>
      </c>
      <c r="E1217" s="586" t="s">
        <v>5801</v>
      </c>
      <c r="F1217" s="586" t="s">
        <v>307</v>
      </c>
      <c r="G1217" s="587" t="s">
        <v>5802</v>
      </c>
      <c r="H1217" s="586" t="s">
        <v>2219</v>
      </c>
      <c r="I1217" s="586" t="s">
        <v>392</v>
      </c>
      <c r="J1217" s="586" t="s">
        <v>2609</v>
      </c>
      <c r="K1217" s="586" t="s">
        <v>5803</v>
      </c>
      <c r="L1217" s="586" t="s">
        <v>5804</v>
      </c>
    </row>
    <row r="1218" spans="1:12" ht="17.100000000000001" customHeight="1">
      <c r="A1218" s="587" t="s">
        <v>387</v>
      </c>
      <c r="B1218" s="587" t="s">
        <v>59</v>
      </c>
      <c r="C1218" s="587" t="s">
        <v>59</v>
      </c>
      <c r="D1218" s="586" t="s">
        <v>2197</v>
      </c>
      <c r="E1218" s="586" t="s">
        <v>5805</v>
      </c>
      <c r="F1218" s="586" t="s">
        <v>307</v>
      </c>
      <c r="G1218" s="587" t="s">
        <v>5806</v>
      </c>
      <c r="H1218" s="586" t="s">
        <v>2219</v>
      </c>
      <c r="I1218" s="586" t="s">
        <v>392</v>
      </c>
      <c r="J1218" s="586" t="s">
        <v>442</v>
      </c>
      <c r="K1218" s="586" t="s">
        <v>6866</v>
      </c>
      <c r="L1218" s="586" t="s">
        <v>5800</v>
      </c>
    </row>
    <row r="1219" spans="1:12" ht="17.100000000000001" customHeight="1">
      <c r="A1219" s="222"/>
      <c r="B1219" s="222"/>
      <c r="C1219" s="222"/>
      <c r="D1219" s="221"/>
      <c r="E1219" s="221"/>
      <c r="F1219" s="221"/>
      <c r="G1219" s="222"/>
      <c r="H1219" s="221"/>
      <c r="I1219" s="221"/>
      <c r="J1219" s="221"/>
      <c r="K1219" s="221"/>
      <c r="L1219" s="221"/>
    </row>
    <row r="1220" spans="1:12" ht="17.100000000000001" customHeight="1">
      <c r="A1220" s="222"/>
      <c r="B1220" s="222"/>
      <c r="C1220" s="222"/>
      <c r="D1220" s="221"/>
      <c r="E1220" s="221"/>
      <c r="F1220" s="221"/>
      <c r="G1220" s="222"/>
      <c r="H1220" s="221"/>
      <c r="I1220" s="221"/>
      <c r="J1220" s="221"/>
      <c r="K1220" s="221"/>
      <c r="L1220" s="221"/>
    </row>
    <row r="1221" spans="1:12" ht="17.100000000000001" customHeight="1">
      <c r="A1221" s="327" t="s">
        <v>34</v>
      </c>
      <c r="B1221" s="222"/>
      <c r="C1221" s="222"/>
      <c r="D1221" s="221"/>
      <c r="E1221" s="221"/>
      <c r="F1221" s="221"/>
      <c r="G1221" s="222"/>
      <c r="H1221" s="221"/>
      <c r="I1221" s="221"/>
      <c r="J1221" s="221"/>
      <c r="K1221" s="221"/>
      <c r="L1221" s="221"/>
    </row>
    <row r="1222" spans="1:12" ht="17.100000000000001" customHeight="1">
      <c r="A1222" s="220" t="s">
        <v>1662</v>
      </c>
      <c r="B1222" s="220" t="s">
        <v>2215</v>
      </c>
      <c r="C1222" s="220" t="s">
        <v>212</v>
      </c>
      <c r="D1222" s="220" t="s">
        <v>651</v>
      </c>
      <c r="E1222" s="220" t="s">
        <v>449</v>
      </c>
      <c r="F1222" s="220" t="s">
        <v>450</v>
      </c>
      <c r="G1222" s="220" t="s">
        <v>2214</v>
      </c>
      <c r="H1222" s="220" t="s">
        <v>2213</v>
      </c>
      <c r="I1222" s="220" t="s">
        <v>20</v>
      </c>
      <c r="J1222" s="220" t="s">
        <v>2212</v>
      </c>
      <c r="K1222" s="220" t="s">
        <v>453</v>
      </c>
      <c r="L1222" s="220" t="s">
        <v>454</v>
      </c>
    </row>
    <row r="1223" spans="1:12" ht="17.100000000000001" customHeight="1">
      <c r="A1223" s="219" t="s">
        <v>388</v>
      </c>
      <c r="B1223" s="219" t="s">
        <v>34</v>
      </c>
      <c r="C1223" s="219" t="s">
        <v>34</v>
      </c>
      <c r="D1223" s="218" t="s">
        <v>472</v>
      </c>
      <c r="E1223" s="218" t="s">
        <v>2188</v>
      </c>
      <c r="F1223" s="218" t="s">
        <v>4071</v>
      </c>
      <c r="G1223" s="219" t="s">
        <v>171</v>
      </c>
      <c r="H1223" s="218" t="s">
        <v>439</v>
      </c>
      <c r="I1223" s="218" t="s">
        <v>397</v>
      </c>
      <c r="J1223" s="218" t="s">
        <v>2593</v>
      </c>
      <c r="K1223" s="218" t="s">
        <v>3637</v>
      </c>
      <c r="L1223" s="218" t="s">
        <v>2582</v>
      </c>
    </row>
    <row r="1224" spans="1:12" s="304" customFormat="1" ht="17.100000000000001" customHeight="1">
      <c r="A1224" s="219" t="s">
        <v>388</v>
      </c>
      <c r="B1224" s="219" t="s">
        <v>34</v>
      </c>
      <c r="C1224" s="219" t="s">
        <v>34</v>
      </c>
      <c r="D1224" s="294" t="s">
        <v>472</v>
      </c>
      <c r="E1224" s="294" t="s">
        <v>2188</v>
      </c>
      <c r="F1224" s="294" t="s">
        <v>4072</v>
      </c>
      <c r="G1224" s="219" t="s">
        <v>171</v>
      </c>
      <c r="H1224" s="294" t="s">
        <v>439</v>
      </c>
      <c r="I1224" s="294" t="s">
        <v>397</v>
      </c>
      <c r="J1224" s="294" t="s">
        <v>2573</v>
      </c>
      <c r="K1224" s="294" t="s">
        <v>3521</v>
      </c>
      <c r="L1224" s="294" t="s">
        <v>2571</v>
      </c>
    </row>
    <row r="1225" spans="1:12" s="304" customFormat="1" ht="17.100000000000001" customHeight="1">
      <c r="A1225" s="219" t="s">
        <v>388</v>
      </c>
      <c r="B1225" s="219" t="s">
        <v>34</v>
      </c>
      <c r="C1225" s="219" t="s">
        <v>34</v>
      </c>
      <c r="D1225" s="294" t="s">
        <v>472</v>
      </c>
      <c r="E1225" s="294" t="s">
        <v>2188</v>
      </c>
      <c r="F1225" s="294" t="s">
        <v>4073</v>
      </c>
      <c r="G1225" s="219" t="s">
        <v>171</v>
      </c>
      <c r="H1225" s="294" t="s">
        <v>439</v>
      </c>
      <c r="I1225" s="294" t="s">
        <v>397</v>
      </c>
      <c r="J1225" s="294" t="s">
        <v>2580</v>
      </c>
      <c r="K1225" s="294" t="s">
        <v>3308</v>
      </c>
      <c r="L1225" s="294" t="s">
        <v>2582</v>
      </c>
    </row>
    <row r="1226" spans="1:12" s="304" customFormat="1" ht="17.100000000000001" customHeight="1">
      <c r="A1226" s="219" t="s">
        <v>388</v>
      </c>
      <c r="B1226" s="219" t="s">
        <v>34</v>
      </c>
      <c r="C1226" s="219" t="s">
        <v>34</v>
      </c>
      <c r="D1226" s="294" t="s">
        <v>472</v>
      </c>
      <c r="E1226" s="294" t="s">
        <v>2188</v>
      </c>
      <c r="F1226" s="294" t="s">
        <v>4075</v>
      </c>
      <c r="G1226" s="219" t="s">
        <v>171</v>
      </c>
      <c r="H1226" s="294" t="s">
        <v>439</v>
      </c>
      <c r="I1226" s="294" t="s">
        <v>397</v>
      </c>
      <c r="J1226" s="294" t="s">
        <v>2585</v>
      </c>
      <c r="K1226" s="294" t="s">
        <v>3040</v>
      </c>
      <c r="L1226" s="294" t="s">
        <v>2574</v>
      </c>
    </row>
    <row r="1227" spans="1:12" s="304" customFormat="1" ht="17.100000000000001" customHeight="1">
      <c r="A1227" s="219" t="s">
        <v>388</v>
      </c>
      <c r="B1227" s="219" t="s">
        <v>34</v>
      </c>
      <c r="C1227" s="219" t="s">
        <v>34</v>
      </c>
      <c r="D1227" s="294" t="s">
        <v>472</v>
      </c>
      <c r="E1227" s="294" t="s">
        <v>2188</v>
      </c>
      <c r="F1227" s="294" t="s">
        <v>4076</v>
      </c>
      <c r="G1227" s="219" t="s">
        <v>171</v>
      </c>
      <c r="H1227" s="294" t="s">
        <v>439</v>
      </c>
      <c r="I1227" s="294" t="s">
        <v>397</v>
      </c>
      <c r="J1227" s="294" t="s">
        <v>3039</v>
      </c>
      <c r="K1227" s="294" t="s">
        <v>3308</v>
      </c>
      <c r="L1227" s="294" t="s">
        <v>2575</v>
      </c>
    </row>
    <row r="1228" spans="1:12" s="304" customFormat="1" ht="17.100000000000001" customHeight="1">
      <c r="A1228" s="219" t="s">
        <v>388</v>
      </c>
      <c r="B1228" s="219" t="s">
        <v>34</v>
      </c>
      <c r="C1228" s="219" t="s">
        <v>34</v>
      </c>
      <c r="D1228" s="294" t="s">
        <v>472</v>
      </c>
      <c r="E1228" s="294" t="s">
        <v>5807</v>
      </c>
      <c r="F1228" s="294" t="s">
        <v>307</v>
      </c>
      <c r="G1228" s="219" t="s">
        <v>5808</v>
      </c>
      <c r="H1228" s="294" t="s">
        <v>4481</v>
      </c>
      <c r="I1228" s="294" t="s">
        <v>392</v>
      </c>
      <c r="J1228" s="294" t="s">
        <v>2603</v>
      </c>
      <c r="K1228" s="294" t="s">
        <v>2722</v>
      </c>
      <c r="L1228" s="294" t="s">
        <v>2577</v>
      </c>
    </row>
    <row r="1229" spans="1:12" s="585" customFormat="1" ht="17.100000000000001" customHeight="1">
      <c r="A1229" s="587" t="s">
        <v>388</v>
      </c>
      <c r="B1229" s="587" t="s">
        <v>34</v>
      </c>
      <c r="C1229" s="587" t="s">
        <v>34</v>
      </c>
      <c r="D1229" s="586" t="s">
        <v>472</v>
      </c>
      <c r="E1229" s="586" t="s">
        <v>5807</v>
      </c>
      <c r="F1229" s="586" t="s">
        <v>308</v>
      </c>
      <c r="G1229" s="587" t="s">
        <v>5808</v>
      </c>
      <c r="H1229" s="586" t="s">
        <v>4481</v>
      </c>
      <c r="I1229" s="586" t="s">
        <v>392</v>
      </c>
      <c r="J1229" s="586" t="s">
        <v>2603</v>
      </c>
      <c r="K1229" s="586" t="s">
        <v>5809</v>
      </c>
      <c r="L1229" s="586" t="s">
        <v>2577</v>
      </c>
    </row>
    <row r="1230" spans="1:12" s="304" customFormat="1" ht="17.100000000000001" customHeight="1">
      <c r="A1230" s="219" t="s">
        <v>388</v>
      </c>
      <c r="B1230" s="219" t="s">
        <v>34</v>
      </c>
      <c r="C1230" s="219" t="s">
        <v>34</v>
      </c>
      <c r="D1230" s="294" t="s">
        <v>472</v>
      </c>
      <c r="E1230" s="294" t="s">
        <v>5807</v>
      </c>
      <c r="F1230" s="294" t="s">
        <v>309</v>
      </c>
      <c r="G1230" s="219" t="s">
        <v>5808</v>
      </c>
      <c r="H1230" s="294" t="s">
        <v>4481</v>
      </c>
      <c r="I1230" s="294" t="s">
        <v>392</v>
      </c>
      <c r="J1230" s="294" t="s">
        <v>2605</v>
      </c>
      <c r="K1230" s="294" t="s">
        <v>2980</v>
      </c>
      <c r="L1230" s="294" t="s">
        <v>2524</v>
      </c>
    </row>
    <row r="1231" spans="1:12" ht="17.100000000000001" customHeight="1">
      <c r="A1231" s="219" t="s">
        <v>388</v>
      </c>
      <c r="B1231" s="219" t="s">
        <v>34</v>
      </c>
      <c r="C1231" s="219" t="s">
        <v>34</v>
      </c>
      <c r="D1231" s="218" t="s">
        <v>472</v>
      </c>
      <c r="E1231" s="218" t="s">
        <v>5807</v>
      </c>
      <c r="F1231" s="218" t="s">
        <v>310</v>
      </c>
      <c r="G1231" s="219" t="s">
        <v>5808</v>
      </c>
      <c r="H1231" s="218" t="s">
        <v>4481</v>
      </c>
      <c r="I1231" s="218" t="s">
        <v>392</v>
      </c>
      <c r="J1231" s="218" t="s">
        <v>2605</v>
      </c>
      <c r="K1231" s="218" t="s">
        <v>5810</v>
      </c>
      <c r="L1231" s="218" t="s">
        <v>2524</v>
      </c>
    </row>
    <row r="1232" spans="1:12" ht="17.100000000000001" customHeight="1">
      <c r="A1232" s="219" t="s">
        <v>388</v>
      </c>
      <c r="B1232" s="219" t="s">
        <v>34</v>
      </c>
      <c r="C1232" s="219" t="s">
        <v>34</v>
      </c>
      <c r="D1232" s="218" t="s">
        <v>472</v>
      </c>
      <c r="E1232" s="218" t="s">
        <v>5811</v>
      </c>
      <c r="F1232" s="218" t="s">
        <v>307</v>
      </c>
      <c r="G1232" s="219" t="s">
        <v>5812</v>
      </c>
      <c r="H1232" s="218" t="s">
        <v>4481</v>
      </c>
      <c r="I1232" s="218" t="s">
        <v>392</v>
      </c>
      <c r="J1232" s="218" t="s">
        <v>2573</v>
      </c>
      <c r="K1232" s="218" t="s">
        <v>2762</v>
      </c>
      <c r="L1232" s="218" t="s">
        <v>2571</v>
      </c>
    </row>
    <row r="1233" spans="1:12" ht="17.100000000000001" customHeight="1">
      <c r="A1233" s="219" t="s">
        <v>388</v>
      </c>
      <c r="B1233" s="219" t="s">
        <v>34</v>
      </c>
      <c r="C1233" s="219" t="s">
        <v>34</v>
      </c>
      <c r="D1233" s="218" t="s">
        <v>472</v>
      </c>
      <c r="E1233" s="218" t="s">
        <v>5811</v>
      </c>
      <c r="F1233" s="218" t="s">
        <v>308</v>
      </c>
      <c r="G1233" s="219" t="s">
        <v>5812</v>
      </c>
      <c r="H1233" s="218" t="s">
        <v>4481</v>
      </c>
      <c r="I1233" s="218" t="s">
        <v>392</v>
      </c>
      <c r="J1233" s="218" t="s">
        <v>2585</v>
      </c>
      <c r="K1233" s="218" t="s">
        <v>3455</v>
      </c>
      <c r="L1233" s="218" t="s">
        <v>2574</v>
      </c>
    </row>
    <row r="1234" spans="1:12" ht="17.100000000000001" customHeight="1">
      <c r="A1234" s="219" t="s">
        <v>388</v>
      </c>
      <c r="B1234" s="219" t="s">
        <v>34</v>
      </c>
      <c r="C1234" s="219" t="s">
        <v>34</v>
      </c>
      <c r="D1234" s="218" t="s">
        <v>472</v>
      </c>
      <c r="E1234" s="218" t="s">
        <v>5811</v>
      </c>
      <c r="F1234" s="218" t="s">
        <v>309</v>
      </c>
      <c r="G1234" s="219" t="s">
        <v>5812</v>
      </c>
      <c r="H1234" s="218" t="s">
        <v>4481</v>
      </c>
      <c r="I1234" s="218" t="s">
        <v>392</v>
      </c>
      <c r="J1234" s="218" t="s">
        <v>2599</v>
      </c>
      <c r="K1234" s="218" t="s">
        <v>2600</v>
      </c>
      <c r="L1234" s="218" t="s">
        <v>2582</v>
      </c>
    </row>
    <row r="1235" spans="1:12" ht="17.100000000000001" customHeight="1">
      <c r="A1235" s="222"/>
      <c r="B1235" s="222"/>
      <c r="C1235" s="222"/>
      <c r="D1235" s="221"/>
      <c r="E1235" s="221"/>
      <c r="F1235" s="221"/>
      <c r="G1235" s="222"/>
      <c r="H1235" s="221"/>
      <c r="I1235" s="221"/>
      <c r="J1235" s="221"/>
      <c r="K1235" s="221"/>
      <c r="L1235" s="221"/>
    </row>
    <row r="1236" spans="1:12" ht="17.100000000000001" customHeight="1">
      <c r="A1236" s="222"/>
      <c r="B1236" s="222"/>
      <c r="C1236" s="222"/>
      <c r="D1236" s="221"/>
      <c r="E1236" s="221"/>
      <c r="F1236" s="221"/>
      <c r="G1236" s="222"/>
      <c r="H1236" s="221"/>
      <c r="I1236" s="221"/>
      <c r="J1236" s="221"/>
      <c r="K1236" s="221"/>
      <c r="L1236" s="221"/>
    </row>
    <row r="1237" spans="1:12" ht="17.100000000000001" customHeight="1">
      <c r="A1237" s="327" t="s">
        <v>5813</v>
      </c>
      <c r="B1237" s="222"/>
      <c r="C1237" s="222"/>
      <c r="D1237" s="221"/>
      <c r="E1237" s="221"/>
      <c r="F1237" s="221"/>
      <c r="G1237" s="222"/>
      <c r="H1237" s="221"/>
      <c r="I1237" s="221"/>
      <c r="J1237" s="221"/>
      <c r="K1237" s="221"/>
      <c r="L1237" s="221"/>
    </row>
    <row r="1238" spans="1:12" ht="17.100000000000001" customHeight="1">
      <c r="A1238" s="220" t="s">
        <v>1662</v>
      </c>
      <c r="B1238" s="220" t="s">
        <v>2215</v>
      </c>
      <c r="C1238" s="220" t="s">
        <v>212</v>
      </c>
      <c r="D1238" s="220" t="s">
        <v>651</v>
      </c>
      <c r="E1238" s="220" t="s">
        <v>449</v>
      </c>
      <c r="F1238" s="220" t="s">
        <v>450</v>
      </c>
      <c r="G1238" s="220" t="s">
        <v>2214</v>
      </c>
      <c r="H1238" s="220" t="s">
        <v>2213</v>
      </c>
      <c r="I1238" s="220" t="s">
        <v>20</v>
      </c>
      <c r="J1238" s="220" t="s">
        <v>2212</v>
      </c>
      <c r="K1238" s="220" t="s">
        <v>453</v>
      </c>
      <c r="L1238" s="220" t="s">
        <v>454</v>
      </c>
    </row>
    <row r="1239" spans="1:12" ht="17.100000000000001" customHeight="1">
      <c r="A1239" s="279" t="s">
        <v>388</v>
      </c>
      <c r="B1239" s="279" t="s">
        <v>34</v>
      </c>
      <c r="C1239" s="279" t="s">
        <v>1036</v>
      </c>
      <c r="D1239" s="263" t="s">
        <v>649</v>
      </c>
      <c r="E1239" s="263" t="s">
        <v>5814</v>
      </c>
      <c r="F1239" s="263" t="s">
        <v>307</v>
      </c>
      <c r="G1239" s="279" t="s">
        <v>5815</v>
      </c>
      <c r="H1239" s="263" t="s">
        <v>2219</v>
      </c>
      <c r="I1239" s="263" t="s">
        <v>392</v>
      </c>
      <c r="J1239" s="263" t="s">
        <v>2603</v>
      </c>
      <c r="K1239" s="263" t="s">
        <v>2384</v>
      </c>
      <c r="L1239" s="263" t="s">
        <v>2577</v>
      </c>
    </row>
    <row r="1240" spans="1:12" ht="17.100000000000001" customHeight="1">
      <c r="A1240" s="279" t="s">
        <v>388</v>
      </c>
      <c r="B1240" s="279" t="s">
        <v>34</v>
      </c>
      <c r="C1240" s="279" t="s">
        <v>1036</v>
      </c>
      <c r="D1240" s="263" t="s">
        <v>649</v>
      </c>
      <c r="E1240" s="263" t="s">
        <v>5816</v>
      </c>
      <c r="F1240" s="263" t="s">
        <v>307</v>
      </c>
      <c r="G1240" s="279" t="s">
        <v>5817</v>
      </c>
      <c r="H1240" s="263" t="s">
        <v>2219</v>
      </c>
      <c r="I1240" s="263" t="s">
        <v>392</v>
      </c>
      <c r="J1240" s="263" t="s">
        <v>2578</v>
      </c>
      <c r="K1240" s="263" t="s">
        <v>5818</v>
      </c>
      <c r="L1240" s="263" t="s">
        <v>2575</v>
      </c>
    </row>
    <row r="1241" spans="1:12" ht="17.100000000000001" customHeight="1">
      <c r="A1241" s="279" t="s">
        <v>388</v>
      </c>
      <c r="B1241" s="279" t="s">
        <v>34</v>
      </c>
      <c r="C1241" s="279" t="s">
        <v>1036</v>
      </c>
      <c r="D1241" s="263" t="s">
        <v>649</v>
      </c>
      <c r="E1241" s="263" t="s">
        <v>5819</v>
      </c>
      <c r="F1241" s="263" t="s">
        <v>307</v>
      </c>
      <c r="G1241" s="279" t="s">
        <v>5820</v>
      </c>
      <c r="H1241" s="263" t="s">
        <v>2219</v>
      </c>
      <c r="I1241" s="263" t="s">
        <v>392</v>
      </c>
      <c r="J1241" s="263" t="s">
        <v>7449</v>
      </c>
      <c r="K1241" s="263" t="s">
        <v>7450</v>
      </c>
      <c r="L1241" s="263" t="s">
        <v>2575</v>
      </c>
    </row>
    <row r="1242" spans="1:12" s="585" customFormat="1" ht="17.100000000000001" customHeight="1">
      <c r="A1242" s="279" t="s">
        <v>388</v>
      </c>
      <c r="B1242" s="279" t="s">
        <v>34</v>
      </c>
      <c r="C1242" s="279" t="s">
        <v>1036</v>
      </c>
      <c r="D1242" s="263" t="s">
        <v>649</v>
      </c>
      <c r="E1242" s="263" t="s">
        <v>5821</v>
      </c>
      <c r="F1242" s="263" t="s">
        <v>307</v>
      </c>
      <c r="G1242" s="279" t="s">
        <v>5822</v>
      </c>
      <c r="H1242" s="263" t="s">
        <v>2219</v>
      </c>
      <c r="I1242" s="263" t="s">
        <v>392</v>
      </c>
      <c r="J1242" s="263" t="s">
        <v>2587</v>
      </c>
      <c r="K1242" s="263" t="s">
        <v>2684</v>
      </c>
      <c r="L1242" s="263" t="s">
        <v>2575</v>
      </c>
    </row>
    <row r="1243" spans="1:12" s="585" customFormat="1" ht="17.100000000000001" customHeight="1">
      <c r="A1243" s="279" t="s">
        <v>388</v>
      </c>
      <c r="B1243" s="279" t="s">
        <v>34</v>
      </c>
      <c r="C1243" s="279" t="s">
        <v>1036</v>
      </c>
      <c r="D1243" s="263" t="s">
        <v>649</v>
      </c>
      <c r="E1243" s="263" t="s">
        <v>5821</v>
      </c>
      <c r="F1243" s="263" t="s">
        <v>308</v>
      </c>
      <c r="G1243" s="279" t="s">
        <v>5822</v>
      </c>
      <c r="H1243" s="263" t="s">
        <v>2219</v>
      </c>
      <c r="I1243" s="263" t="s">
        <v>392</v>
      </c>
      <c r="J1243" s="263" t="s">
        <v>3479</v>
      </c>
      <c r="K1243" s="263" t="s">
        <v>5823</v>
      </c>
      <c r="L1243" s="263" t="s">
        <v>2497</v>
      </c>
    </row>
    <row r="1244" spans="1:12" s="585" customFormat="1" ht="17.100000000000001" customHeight="1">
      <c r="A1244" s="279" t="s">
        <v>388</v>
      </c>
      <c r="B1244" s="279" t="s">
        <v>34</v>
      </c>
      <c r="C1244" s="279" t="s">
        <v>1036</v>
      </c>
      <c r="D1244" s="263" t="s">
        <v>649</v>
      </c>
      <c r="E1244" s="263" t="s">
        <v>5824</v>
      </c>
      <c r="F1244" s="263" t="s">
        <v>307</v>
      </c>
      <c r="G1244" s="279" t="s">
        <v>5825</v>
      </c>
      <c r="H1244" s="263" t="s">
        <v>2219</v>
      </c>
      <c r="I1244" s="263" t="s">
        <v>392</v>
      </c>
      <c r="J1244" s="263" t="s">
        <v>2581</v>
      </c>
      <c r="K1244" s="263" t="s">
        <v>2632</v>
      </c>
      <c r="L1244" s="263" t="s">
        <v>2571</v>
      </c>
    </row>
    <row r="1245" spans="1:12" s="585" customFormat="1" ht="17.100000000000001" customHeight="1">
      <c r="A1245" s="279" t="s">
        <v>388</v>
      </c>
      <c r="B1245" s="279" t="s">
        <v>34</v>
      </c>
      <c r="C1245" s="279" t="s">
        <v>1036</v>
      </c>
      <c r="D1245" s="263" t="s">
        <v>649</v>
      </c>
      <c r="E1245" s="263" t="s">
        <v>5824</v>
      </c>
      <c r="F1245" s="263" t="s">
        <v>308</v>
      </c>
      <c r="G1245" s="279" t="s">
        <v>5825</v>
      </c>
      <c r="H1245" s="263" t="s">
        <v>2219</v>
      </c>
      <c r="I1245" s="263" t="s">
        <v>392</v>
      </c>
      <c r="J1245" s="263" t="s">
        <v>2581</v>
      </c>
      <c r="K1245" s="263" t="s">
        <v>2645</v>
      </c>
      <c r="L1245" s="263" t="s">
        <v>2583</v>
      </c>
    </row>
    <row r="1246" spans="1:12" s="585" customFormat="1" ht="17.100000000000001" customHeight="1">
      <c r="A1246" s="279" t="s">
        <v>388</v>
      </c>
      <c r="B1246" s="279" t="s">
        <v>34</v>
      </c>
      <c r="C1246" s="279" t="s">
        <v>1036</v>
      </c>
      <c r="D1246" s="263" t="s">
        <v>2195</v>
      </c>
      <c r="E1246" s="263" t="s">
        <v>4500</v>
      </c>
      <c r="F1246" s="263" t="s">
        <v>317</v>
      </c>
      <c r="G1246" s="279" t="s">
        <v>248</v>
      </c>
      <c r="H1246" s="263" t="s">
        <v>439</v>
      </c>
      <c r="I1246" s="263" t="s">
        <v>397</v>
      </c>
      <c r="J1246" s="263" t="s">
        <v>2593</v>
      </c>
      <c r="K1246" s="263" t="s">
        <v>437</v>
      </c>
      <c r="L1246" s="263" t="s">
        <v>2582</v>
      </c>
    </row>
    <row r="1247" spans="1:12" s="585" customFormat="1" ht="17.100000000000001" customHeight="1">
      <c r="A1247" s="279" t="s">
        <v>388</v>
      </c>
      <c r="B1247" s="279" t="s">
        <v>34</v>
      </c>
      <c r="C1247" s="279" t="s">
        <v>1036</v>
      </c>
      <c r="D1247" s="263" t="s">
        <v>2195</v>
      </c>
      <c r="E1247" s="263" t="s">
        <v>5826</v>
      </c>
      <c r="F1247" s="263" t="s">
        <v>307</v>
      </c>
      <c r="G1247" s="279" t="s">
        <v>5827</v>
      </c>
      <c r="H1247" s="263" t="s">
        <v>2219</v>
      </c>
      <c r="I1247" s="263" t="s">
        <v>392</v>
      </c>
      <c r="J1247" s="263" t="s">
        <v>2599</v>
      </c>
      <c r="K1247" s="263" t="s">
        <v>2525</v>
      </c>
      <c r="L1247" s="263" t="s">
        <v>2582</v>
      </c>
    </row>
    <row r="1248" spans="1:12" s="585" customFormat="1" ht="17.100000000000001" customHeight="1">
      <c r="A1248" s="279" t="s">
        <v>388</v>
      </c>
      <c r="B1248" s="279" t="s">
        <v>34</v>
      </c>
      <c r="C1248" s="279" t="s">
        <v>1036</v>
      </c>
      <c r="D1248" s="263" t="s">
        <v>2195</v>
      </c>
      <c r="E1248" s="263" t="s">
        <v>5826</v>
      </c>
      <c r="F1248" s="263" t="s">
        <v>308</v>
      </c>
      <c r="G1248" s="279" t="s">
        <v>5827</v>
      </c>
      <c r="H1248" s="263" t="s">
        <v>2219</v>
      </c>
      <c r="I1248" s="263" t="s">
        <v>392</v>
      </c>
      <c r="J1248" s="263" t="s">
        <v>2599</v>
      </c>
      <c r="K1248" s="263" t="s">
        <v>2598</v>
      </c>
      <c r="L1248" s="263" t="s">
        <v>2582</v>
      </c>
    </row>
    <row r="1249" spans="1:12" ht="17.100000000000001" customHeight="1">
      <c r="A1249" s="279" t="s">
        <v>388</v>
      </c>
      <c r="B1249" s="279" t="s">
        <v>34</v>
      </c>
      <c r="C1249" s="279" t="s">
        <v>1036</v>
      </c>
      <c r="D1249" s="263" t="s">
        <v>2195</v>
      </c>
      <c r="E1249" s="263" t="s">
        <v>5828</v>
      </c>
      <c r="F1249" s="263" t="s">
        <v>307</v>
      </c>
      <c r="G1249" s="279" t="s">
        <v>5829</v>
      </c>
      <c r="H1249" s="263" t="s">
        <v>2219</v>
      </c>
      <c r="I1249" s="263" t="s">
        <v>392</v>
      </c>
      <c r="J1249" s="263" t="s">
        <v>2580</v>
      </c>
      <c r="K1249" s="263" t="s">
        <v>2356</v>
      </c>
      <c r="L1249" s="263" t="s">
        <v>2583</v>
      </c>
    </row>
    <row r="1250" spans="1:12" ht="17.100000000000001" customHeight="1">
      <c r="A1250" s="279" t="s">
        <v>388</v>
      </c>
      <c r="B1250" s="279" t="s">
        <v>34</v>
      </c>
      <c r="C1250" s="279" t="s">
        <v>1036</v>
      </c>
      <c r="D1250" s="263" t="s">
        <v>2195</v>
      </c>
      <c r="E1250" s="263" t="s">
        <v>5830</v>
      </c>
      <c r="F1250" s="263" t="s">
        <v>307</v>
      </c>
      <c r="G1250" s="279" t="s">
        <v>5831</v>
      </c>
      <c r="H1250" s="263" t="s">
        <v>2219</v>
      </c>
      <c r="I1250" s="263" t="s">
        <v>392</v>
      </c>
      <c r="J1250" s="263" t="s">
        <v>2585</v>
      </c>
      <c r="K1250" s="263" t="s">
        <v>5832</v>
      </c>
      <c r="L1250" s="263" t="s">
        <v>2577</v>
      </c>
    </row>
    <row r="1251" spans="1:12" ht="17.100000000000001" customHeight="1">
      <c r="A1251" s="279" t="s">
        <v>388</v>
      </c>
      <c r="B1251" s="279" t="s">
        <v>34</v>
      </c>
      <c r="C1251" s="279" t="s">
        <v>1036</v>
      </c>
      <c r="D1251" s="263" t="s">
        <v>2195</v>
      </c>
      <c r="E1251" s="263" t="s">
        <v>5833</v>
      </c>
      <c r="F1251" s="263" t="s">
        <v>307</v>
      </c>
      <c r="G1251" s="279" t="s">
        <v>5834</v>
      </c>
      <c r="H1251" s="263" t="s">
        <v>2219</v>
      </c>
      <c r="I1251" s="263" t="s">
        <v>392</v>
      </c>
      <c r="J1251" s="263" t="s">
        <v>2576</v>
      </c>
      <c r="K1251" s="263" t="s">
        <v>2523</v>
      </c>
      <c r="L1251" s="263" t="s">
        <v>2583</v>
      </c>
    </row>
    <row r="1252" spans="1:12" ht="17.100000000000001" customHeight="1">
      <c r="A1252" s="279" t="s">
        <v>388</v>
      </c>
      <c r="B1252" s="279" t="s">
        <v>34</v>
      </c>
      <c r="C1252" s="279" t="s">
        <v>1036</v>
      </c>
      <c r="D1252" s="263" t="s">
        <v>2195</v>
      </c>
      <c r="E1252" s="263" t="s">
        <v>2596</v>
      </c>
      <c r="F1252" s="263" t="s">
        <v>307</v>
      </c>
      <c r="G1252" s="279" t="s">
        <v>2595</v>
      </c>
      <c r="H1252" s="263" t="s">
        <v>2219</v>
      </c>
      <c r="I1252" s="263" t="s">
        <v>392</v>
      </c>
      <c r="J1252" s="263" t="s">
        <v>2588</v>
      </c>
      <c r="K1252" s="263" t="s">
        <v>2528</v>
      </c>
      <c r="L1252" s="263" t="s">
        <v>2574</v>
      </c>
    </row>
    <row r="1253" spans="1:12" ht="17.100000000000001" customHeight="1">
      <c r="A1253" s="279" t="s">
        <v>388</v>
      </c>
      <c r="B1253" s="279" t="s">
        <v>34</v>
      </c>
      <c r="C1253" s="279" t="s">
        <v>1036</v>
      </c>
      <c r="D1253" s="263" t="s">
        <v>2195</v>
      </c>
      <c r="E1253" s="263" t="s">
        <v>2596</v>
      </c>
      <c r="F1253" s="263" t="s">
        <v>308</v>
      </c>
      <c r="G1253" s="279" t="s">
        <v>2595</v>
      </c>
      <c r="H1253" s="263" t="s">
        <v>2219</v>
      </c>
      <c r="I1253" s="263" t="s">
        <v>392</v>
      </c>
      <c r="J1253" s="263" t="s">
        <v>2573</v>
      </c>
      <c r="K1253" s="263" t="s">
        <v>5835</v>
      </c>
      <c r="L1253" s="263" t="s">
        <v>2497</v>
      </c>
    </row>
    <row r="1254" spans="1:12" ht="17.100000000000001" customHeight="1">
      <c r="A1254" s="279" t="s">
        <v>388</v>
      </c>
      <c r="B1254" s="279" t="s">
        <v>34</v>
      </c>
      <c r="C1254" s="279" t="s">
        <v>1036</v>
      </c>
      <c r="D1254" s="263" t="s">
        <v>2195</v>
      </c>
      <c r="E1254" s="263" t="s">
        <v>5836</v>
      </c>
      <c r="F1254" s="263" t="s">
        <v>307</v>
      </c>
      <c r="G1254" s="279" t="s">
        <v>5837</v>
      </c>
      <c r="H1254" s="263" t="s">
        <v>2219</v>
      </c>
      <c r="I1254" s="263" t="s">
        <v>392</v>
      </c>
      <c r="J1254" s="263" t="s">
        <v>2593</v>
      </c>
      <c r="K1254" s="263" t="s">
        <v>2709</v>
      </c>
      <c r="L1254" s="263" t="s">
        <v>2582</v>
      </c>
    </row>
    <row r="1255" spans="1:12" ht="17.100000000000001" customHeight="1">
      <c r="A1255" s="279" t="s">
        <v>388</v>
      </c>
      <c r="B1255" s="279" t="s">
        <v>34</v>
      </c>
      <c r="C1255" s="279" t="s">
        <v>1036</v>
      </c>
      <c r="D1255" s="263" t="s">
        <v>2195</v>
      </c>
      <c r="E1255" s="263" t="s">
        <v>5836</v>
      </c>
      <c r="F1255" s="263" t="s">
        <v>308</v>
      </c>
      <c r="G1255" s="279" t="s">
        <v>5837</v>
      </c>
      <c r="H1255" s="263" t="s">
        <v>2219</v>
      </c>
      <c r="I1255" s="263" t="s">
        <v>392</v>
      </c>
      <c r="J1255" s="263" t="s">
        <v>2593</v>
      </c>
      <c r="K1255" s="263" t="s">
        <v>2523</v>
      </c>
      <c r="L1255" s="263" t="s">
        <v>2582</v>
      </c>
    </row>
    <row r="1256" spans="1:12" ht="17.100000000000001" customHeight="1">
      <c r="A1256" s="279" t="s">
        <v>388</v>
      </c>
      <c r="B1256" s="279" t="s">
        <v>34</v>
      </c>
      <c r="C1256" s="279" t="s">
        <v>1036</v>
      </c>
      <c r="D1256" s="263" t="s">
        <v>2197</v>
      </c>
      <c r="E1256" s="263" t="s">
        <v>5838</v>
      </c>
      <c r="F1256" s="263" t="s">
        <v>307</v>
      </c>
      <c r="G1256" s="279" t="s">
        <v>5839</v>
      </c>
      <c r="H1256" s="263" t="s">
        <v>2219</v>
      </c>
      <c r="I1256" s="263" t="s">
        <v>392</v>
      </c>
      <c r="J1256" s="263" t="s">
        <v>2576</v>
      </c>
      <c r="K1256" s="263" t="s">
        <v>3406</v>
      </c>
      <c r="L1256" s="263" t="s">
        <v>2497</v>
      </c>
    </row>
    <row r="1257" spans="1:12" ht="17.100000000000001" customHeight="1">
      <c r="A1257" s="279" t="s">
        <v>388</v>
      </c>
      <c r="B1257" s="279" t="s">
        <v>34</v>
      </c>
      <c r="C1257" s="279" t="s">
        <v>1036</v>
      </c>
      <c r="D1257" s="263" t="s">
        <v>2197</v>
      </c>
      <c r="E1257" s="263" t="s">
        <v>5840</v>
      </c>
      <c r="F1257" s="263" t="s">
        <v>307</v>
      </c>
      <c r="G1257" s="279" t="s">
        <v>5841</v>
      </c>
      <c r="H1257" s="263" t="s">
        <v>2219</v>
      </c>
      <c r="I1257" s="263" t="s">
        <v>392</v>
      </c>
      <c r="J1257" s="263" t="s">
        <v>3039</v>
      </c>
      <c r="K1257" s="263" t="s">
        <v>5842</v>
      </c>
      <c r="L1257" s="263" t="s">
        <v>2582</v>
      </c>
    </row>
    <row r="1258" spans="1:12" ht="17.100000000000001" customHeight="1">
      <c r="A1258" s="279" t="s">
        <v>388</v>
      </c>
      <c r="B1258" s="279" t="s">
        <v>34</v>
      </c>
      <c r="C1258" s="279" t="s">
        <v>1036</v>
      </c>
      <c r="D1258" s="263" t="s">
        <v>2197</v>
      </c>
      <c r="E1258" s="263" t="s">
        <v>5843</v>
      </c>
      <c r="F1258" s="263" t="s">
        <v>307</v>
      </c>
      <c r="G1258" s="279" t="s">
        <v>1037</v>
      </c>
      <c r="H1258" s="263" t="s">
        <v>2219</v>
      </c>
      <c r="I1258" s="263" t="s">
        <v>392</v>
      </c>
      <c r="J1258" s="263" t="s">
        <v>5844</v>
      </c>
      <c r="K1258" s="263" t="s">
        <v>2616</v>
      </c>
      <c r="L1258" s="263" t="s">
        <v>2583</v>
      </c>
    </row>
    <row r="1259" spans="1:12" ht="17.100000000000001" customHeight="1">
      <c r="A1259" s="222"/>
      <c r="B1259" s="222"/>
      <c r="C1259" s="222"/>
      <c r="D1259" s="221"/>
      <c r="E1259" s="221"/>
      <c r="F1259" s="221"/>
      <c r="G1259" s="222"/>
      <c r="H1259" s="221"/>
      <c r="I1259" s="221"/>
      <c r="J1259" s="221"/>
      <c r="K1259" s="221"/>
      <c r="L1259" s="221"/>
    </row>
    <row r="1260" spans="1:12" ht="17.100000000000001" customHeight="1">
      <c r="A1260" s="222"/>
      <c r="B1260" s="222"/>
      <c r="C1260" s="222"/>
      <c r="D1260" s="221"/>
      <c r="E1260" s="221"/>
      <c r="F1260" s="221"/>
      <c r="G1260" s="222"/>
      <c r="H1260" s="221"/>
      <c r="I1260" s="221"/>
      <c r="J1260" s="221"/>
      <c r="K1260" s="221"/>
      <c r="L1260" s="221"/>
    </row>
    <row r="1261" spans="1:12" ht="17.100000000000001" customHeight="1">
      <c r="A1261" s="327" t="s">
        <v>5845</v>
      </c>
      <c r="B1261" s="222"/>
      <c r="C1261" s="222"/>
      <c r="D1261" s="221"/>
      <c r="E1261" s="221"/>
      <c r="F1261" s="221"/>
      <c r="G1261" s="222"/>
      <c r="H1261" s="221"/>
      <c r="I1261" s="221"/>
      <c r="J1261" s="221"/>
      <c r="K1261" s="221"/>
      <c r="L1261" s="221"/>
    </row>
    <row r="1262" spans="1:12" ht="17.100000000000001" customHeight="1">
      <c r="A1262" s="220" t="s">
        <v>1662</v>
      </c>
      <c r="B1262" s="220" t="s">
        <v>2215</v>
      </c>
      <c r="C1262" s="220" t="s">
        <v>212</v>
      </c>
      <c r="D1262" s="220" t="s">
        <v>651</v>
      </c>
      <c r="E1262" s="220" t="s">
        <v>449</v>
      </c>
      <c r="F1262" s="220" t="s">
        <v>450</v>
      </c>
      <c r="G1262" s="220" t="s">
        <v>2214</v>
      </c>
      <c r="H1262" s="220" t="s">
        <v>2213</v>
      </c>
      <c r="I1262" s="220" t="s">
        <v>20</v>
      </c>
      <c r="J1262" s="220" t="s">
        <v>2212</v>
      </c>
      <c r="K1262" s="220" t="s">
        <v>453</v>
      </c>
      <c r="L1262" s="220" t="s">
        <v>454</v>
      </c>
    </row>
    <row r="1263" spans="1:12" ht="17.100000000000001" customHeight="1">
      <c r="A1263" s="279" t="s">
        <v>388</v>
      </c>
      <c r="B1263" s="279" t="s">
        <v>34</v>
      </c>
      <c r="C1263" s="279" t="s">
        <v>2579</v>
      </c>
      <c r="D1263" s="263" t="s">
        <v>649</v>
      </c>
      <c r="E1263" s="263" t="s">
        <v>5846</v>
      </c>
      <c r="F1263" s="263" t="s">
        <v>307</v>
      </c>
      <c r="G1263" s="279" t="s">
        <v>5847</v>
      </c>
      <c r="H1263" s="263" t="s">
        <v>2219</v>
      </c>
      <c r="I1263" s="263" t="s">
        <v>392</v>
      </c>
      <c r="J1263" s="263" t="s">
        <v>2591</v>
      </c>
      <c r="K1263" s="263" t="s">
        <v>2592</v>
      </c>
      <c r="L1263" s="263" t="s">
        <v>2571</v>
      </c>
    </row>
    <row r="1264" spans="1:12" ht="17.100000000000001" customHeight="1">
      <c r="A1264" s="279" t="s">
        <v>388</v>
      </c>
      <c r="B1264" s="279" t="s">
        <v>34</v>
      </c>
      <c r="C1264" s="279" t="s">
        <v>2579</v>
      </c>
      <c r="D1264" s="263" t="s">
        <v>649</v>
      </c>
      <c r="E1264" s="263" t="s">
        <v>5846</v>
      </c>
      <c r="F1264" s="263" t="s">
        <v>308</v>
      </c>
      <c r="G1264" s="279" t="s">
        <v>5847</v>
      </c>
      <c r="H1264" s="263" t="s">
        <v>2219</v>
      </c>
      <c r="I1264" s="263" t="s">
        <v>392</v>
      </c>
      <c r="J1264" s="263" t="s">
        <v>2591</v>
      </c>
      <c r="K1264" s="263" t="s">
        <v>2394</v>
      </c>
      <c r="L1264" s="263" t="s">
        <v>2571</v>
      </c>
    </row>
    <row r="1265" spans="1:12" ht="17.100000000000001" customHeight="1">
      <c r="A1265" s="279" t="s">
        <v>388</v>
      </c>
      <c r="B1265" s="279" t="s">
        <v>34</v>
      </c>
      <c r="C1265" s="279" t="s">
        <v>2579</v>
      </c>
      <c r="D1265" s="263" t="s">
        <v>649</v>
      </c>
      <c r="E1265" s="263" t="s">
        <v>5816</v>
      </c>
      <c r="F1265" s="263" t="s">
        <v>308</v>
      </c>
      <c r="G1265" s="279" t="s">
        <v>5817</v>
      </c>
      <c r="H1265" s="263" t="s">
        <v>2219</v>
      </c>
      <c r="I1265" s="263" t="s">
        <v>392</v>
      </c>
      <c r="J1265" s="263" t="s">
        <v>2578</v>
      </c>
      <c r="K1265" s="263" t="s">
        <v>2511</v>
      </c>
      <c r="L1265" s="263" t="s">
        <v>2575</v>
      </c>
    </row>
    <row r="1266" spans="1:12" s="585" customFormat="1" ht="17.100000000000001" customHeight="1">
      <c r="A1266" s="279" t="s">
        <v>388</v>
      </c>
      <c r="B1266" s="279" t="s">
        <v>34</v>
      </c>
      <c r="C1266" s="279" t="s">
        <v>2579</v>
      </c>
      <c r="D1266" s="263" t="s">
        <v>649</v>
      </c>
      <c r="E1266" s="263" t="s">
        <v>5819</v>
      </c>
      <c r="F1266" s="263" t="s">
        <v>308</v>
      </c>
      <c r="G1266" s="279" t="s">
        <v>5820</v>
      </c>
      <c r="H1266" s="263" t="s">
        <v>2219</v>
      </c>
      <c r="I1266" s="263" t="s">
        <v>392</v>
      </c>
      <c r="J1266" s="263" t="s">
        <v>7449</v>
      </c>
      <c r="K1266" s="263" t="s">
        <v>7451</v>
      </c>
      <c r="L1266" s="263" t="s">
        <v>2575</v>
      </c>
    </row>
    <row r="1267" spans="1:12" s="585" customFormat="1" ht="17.100000000000001" customHeight="1">
      <c r="A1267" s="279" t="s">
        <v>388</v>
      </c>
      <c r="B1267" s="279" t="s">
        <v>34</v>
      </c>
      <c r="C1267" s="279" t="s">
        <v>2579</v>
      </c>
      <c r="D1267" s="263" t="s">
        <v>649</v>
      </c>
      <c r="E1267" s="263" t="s">
        <v>2590</v>
      </c>
      <c r="F1267" s="263" t="s">
        <v>307</v>
      </c>
      <c r="G1267" s="279" t="s">
        <v>2589</v>
      </c>
      <c r="H1267" s="263" t="s">
        <v>2219</v>
      </c>
      <c r="I1267" s="263" t="s">
        <v>392</v>
      </c>
      <c r="J1267" s="263" t="s">
        <v>2588</v>
      </c>
      <c r="K1267" s="263" t="s">
        <v>2514</v>
      </c>
      <c r="L1267" s="263" t="s">
        <v>2574</v>
      </c>
    </row>
    <row r="1268" spans="1:12" s="585" customFormat="1" ht="17.100000000000001" customHeight="1">
      <c r="A1268" s="279" t="s">
        <v>388</v>
      </c>
      <c r="B1268" s="279" t="s">
        <v>34</v>
      </c>
      <c r="C1268" s="279" t="s">
        <v>2579</v>
      </c>
      <c r="D1268" s="263" t="s">
        <v>649</v>
      </c>
      <c r="E1268" s="263" t="s">
        <v>5821</v>
      </c>
      <c r="F1268" s="263" t="s">
        <v>309</v>
      </c>
      <c r="G1268" s="279" t="s">
        <v>5822</v>
      </c>
      <c r="H1268" s="263" t="s">
        <v>2219</v>
      </c>
      <c r="I1268" s="263" t="s">
        <v>392</v>
      </c>
      <c r="J1268" s="263" t="s">
        <v>2587</v>
      </c>
      <c r="K1268" s="263" t="s">
        <v>8764</v>
      </c>
      <c r="L1268" s="263" t="s">
        <v>2575</v>
      </c>
    </row>
    <row r="1269" spans="1:12" s="585" customFormat="1" ht="17.100000000000001" customHeight="1">
      <c r="A1269" s="279" t="s">
        <v>388</v>
      </c>
      <c r="B1269" s="279" t="s">
        <v>34</v>
      </c>
      <c r="C1269" s="279" t="s">
        <v>2579</v>
      </c>
      <c r="D1269" s="263" t="s">
        <v>2195</v>
      </c>
      <c r="E1269" s="263" t="s">
        <v>4500</v>
      </c>
      <c r="F1269" s="263" t="s">
        <v>318</v>
      </c>
      <c r="G1269" s="279" t="s">
        <v>248</v>
      </c>
      <c r="H1269" s="263" t="s">
        <v>439</v>
      </c>
      <c r="I1269" s="263" t="s">
        <v>397</v>
      </c>
      <c r="J1269" s="263" t="s">
        <v>2576</v>
      </c>
      <c r="K1269" s="263" t="s">
        <v>3040</v>
      </c>
      <c r="L1269" s="263" t="s">
        <v>2583</v>
      </c>
    </row>
    <row r="1270" spans="1:12" ht="17.100000000000001" customHeight="1">
      <c r="A1270" s="279" t="s">
        <v>388</v>
      </c>
      <c r="B1270" s="279" t="s">
        <v>34</v>
      </c>
      <c r="C1270" s="279" t="s">
        <v>2579</v>
      </c>
      <c r="D1270" s="263" t="s">
        <v>2195</v>
      </c>
      <c r="E1270" s="263" t="s">
        <v>5828</v>
      </c>
      <c r="F1270" s="263" t="s">
        <v>308</v>
      </c>
      <c r="G1270" s="279" t="s">
        <v>5829</v>
      </c>
      <c r="H1270" s="263" t="s">
        <v>2219</v>
      </c>
      <c r="I1270" s="263" t="s">
        <v>392</v>
      </c>
      <c r="J1270" s="263" t="s">
        <v>2580</v>
      </c>
      <c r="K1270" s="263" t="s">
        <v>5848</v>
      </c>
      <c r="L1270" s="263" t="s">
        <v>2577</v>
      </c>
    </row>
    <row r="1271" spans="1:12" ht="17.100000000000001" customHeight="1">
      <c r="A1271" s="279" t="s">
        <v>388</v>
      </c>
      <c r="B1271" s="279" t="s">
        <v>34</v>
      </c>
      <c r="C1271" s="279" t="s">
        <v>2579</v>
      </c>
      <c r="D1271" s="263" t="s">
        <v>2195</v>
      </c>
      <c r="E1271" s="263" t="s">
        <v>5830</v>
      </c>
      <c r="F1271" s="263" t="s">
        <v>308</v>
      </c>
      <c r="G1271" s="279" t="s">
        <v>5831</v>
      </c>
      <c r="H1271" s="263" t="s">
        <v>2219</v>
      </c>
      <c r="I1271" s="263" t="s">
        <v>392</v>
      </c>
      <c r="J1271" s="263" t="s">
        <v>2585</v>
      </c>
      <c r="K1271" s="263" t="s">
        <v>2544</v>
      </c>
      <c r="L1271" s="263" t="s">
        <v>2574</v>
      </c>
    </row>
    <row r="1272" spans="1:12" ht="17.100000000000001" customHeight="1">
      <c r="A1272" s="279" t="s">
        <v>388</v>
      </c>
      <c r="B1272" s="279" t="s">
        <v>34</v>
      </c>
      <c r="C1272" s="279" t="s">
        <v>2579</v>
      </c>
      <c r="D1272" s="263" t="s">
        <v>2195</v>
      </c>
      <c r="E1272" s="263" t="s">
        <v>5849</v>
      </c>
      <c r="F1272" s="263" t="s">
        <v>307</v>
      </c>
      <c r="G1272" s="279" t="s">
        <v>5850</v>
      </c>
      <c r="H1272" s="263" t="s">
        <v>2219</v>
      </c>
      <c r="I1272" s="263" t="s">
        <v>392</v>
      </c>
      <c r="J1272" s="263" t="s">
        <v>3479</v>
      </c>
      <c r="K1272" s="263" t="s">
        <v>4823</v>
      </c>
      <c r="L1272" s="263" t="s">
        <v>2497</v>
      </c>
    </row>
    <row r="1273" spans="1:12" ht="17.100000000000001" customHeight="1">
      <c r="A1273" s="279" t="s">
        <v>388</v>
      </c>
      <c r="B1273" s="279" t="s">
        <v>34</v>
      </c>
      <c r="C1273" s="279" t="s">
        <v>2579</v>
      </c>
      <c r="D1273" s="263" t="s">
        <v>2195</v>
      </c>
      <c r="E1273" s="263" t="s">
        <v>5851</v>
      </c>
      <c r="F1273" s="263" t="s">
        <v>307</v>
      </c>
      <c r="G1273" s="279" t="s">
        <v>5852</v>
      </c>
      <c r="H1273" s="263" t="s">
        <v>2219</v>
      </c>
      <c r="I1273" s="263" t="s">
        <v>392</v>
      </c>
      <c r="J1273" s="263" t="s">
        <v>2581</v>
      </c>
      <c r="K1273" s="263" t="s">
        <v>3330</v>
      </c>
      <c r="L1273" s="263" t="s">
        <v>2577</v>
      </c>
    </row>
    <row r="1274" spans="1:12" ht="17.100000000000001" customHeight="1">
      <c r="A1274" s="279" t="s">
        <v>388</v>
      </c>
      <c r="B1274" s="279" t="s">
        <v>34</v>
      </c>
      <c r="C1274" s="279" t="s">
        <v>2579</v>
      </c>
      <c r="D1274" s="263" t="s">
        <v>2195</v>
      </c>
      <c r="E1274" s="263" t="s">
        <v>5836</v>
      </c>
      <c r="F1274" s="263" t="s">
        <v>309</v>
      </c>
      <c r="G1274" s="279" t="s">
        <v>5837</v>
      </c>
      <c r="H1274" s="263" t="s">
        <v>2219</v>
      </c>
      <c r="I1274" s="263" t="s">
        <v>392</v>
      </c>
      <c r="J1274" s="263" t="s">
        <v>2581</v>
      </c>
      <c r="K1274" s="263" t="s">
        <v>5414</v>
      </c>
      <c r="L1274" s="263" t="s">
        <v>2571</v>
      </c>
    </row>
    <row r="1275" spans="1:12" ht="17.100000000000001" customHeight="1">
      <c r="A1275" s="279" t="s">
        <v>388</v>
      </c>
      <c r="B1275" s="279" t="s">
        <v>34</v>
      </c>
      <c r="C1275" s="279" t="s">
        <v>2579</v>
      </c>
      <c r="D1275" s="263" t="s">
        <v>2197</v>
      </c>
      <c r="E1275" s="263" t="s">
        <v>5853</v>
      </c>
      <c r="F1275" s="263" t="s">
        <v>307</v>
      </c>
      <c r="G1275" s="279" t="s">
        <v>5854</v>
      </c>
      <c r="H1275" s="263" t="s">
        <v>2219</v>
      </c>
      <c r="I1275" s="263" t="s">
        <v>392</v>
      </c>
      <c r="J1275" s="263" t="s">
        <v>7452</v>
      </c>
      <c r="K1275" s="263" t="s">
        <v>7453</v>
      </c>
      <c r="L1275" s="263" t="s">
        <v>2577</v>
      </c>
    </row>
    <row r="1276" spans="1:12" ht="17.100000000000001" customHeight="1">
      <c r="A1276" s="279" t="s">
        <v>388</v>
      </c>
      <c r="B1276" s="279" t="s">
        <v>34</v>
      </c>
      <c r="C1276" s="279" t="s">
        <v>2579</v>
      </c>
      <c r="D1276" s="263" t="s">
        <v>2197</v>
      </c>
      <c r="E1276" s="263" t="s">
        <v>5855</v>
      </c>
      <c r="F1276" s="263" t="s">
        <v>307</v>
      </c>
      <c r="G1276" s="279" t="s">
        <v>5856</v>
      </c>
      <c r="H1276" s="263" t="s">
        <v>2219</v>
      </c>
      <c r="I1276" s="263" t="s">
        <v>392</v>
      </c>
      <c r="J1276" s="263" t="s">
        <v>2580</v>
      </c>
      <c r="K1276" s="263" t="s">
        <v>5857</v>
      </c>
      <c r="L1276" s="263" t="s">
        <v>2583</v>
      </c>
    </row>
    <row r="1277" spans="1:12" ht="17.100000000000001" customHeight="1">
      <c r="A1277" s="279" t="s">
        <v>388</v>
      </c>
      <c r="B1277" s="279" t="s">
        <v>34</v>
      </c>
      <c r="C1277" s="279" t="s">
        <v>2579</v>
      </c>
      <c r="D1277" s="263" t="s">
        <v>2197</v>
      </c>
      <c r="E1277" s="263" t="s">
        <v>5858</v>
      </c>
      <c r="F1277" s="263" t="s">
        <v>307</v>
      </c>
      <c r="G1277" s="279" t="s">
        <v>5859</v>
      </c>
      <c r="H1277" s="263" t="s">
        <v>2219</v>
      </c>
      <c r="I1277" s="263" t="s">
        <v>392</v>
      </c>
      <c r="J1277" s="263" t="s">
        <v>2576</v>
      </c>
      <c r="K1277" s="263" t="s">
        <v>4966</v>
      </c>
      <c r="L1277" s="263" t="s">
        <v>2583</v>
      </c>
    </row>
    <row r="1278" spans="1:12" ht="17.100000000000001" customHeight="1">
      <c r="A1278" s="222"/>
      <c r="B1278" s="222"/>
      <c r="C1278" s="222"/>
      <c r="D1278" s="221"/>
      <c r="E1278" s="221"/>
      <c r="F1278" s="221"/>
      <c r="G1278" s="222"/>
      <c r="H1278" s="221"/>
      <c r="I1278" s="221"/>
      <c r="J1278" s="221"/>
      <c r="K1278" s="221"/>
      <c r="L1278" s="221"/>
    </row>
    <row r="1279" spans="1:12" ht="17.100000000000001" customHeight="1">
      <c r="A1279" s="222"/>
      <c r="B1279" s="222"/>
      <c r="C1279" s="222"/>
      <c r="D1279" s="221"/>
      <c r="E1279" s="221"/>
      <c r="F1279" s="221"/>
      <c r="G1279" s="222"/>
      <c r="H1279" s="221"/>
      <c r="I1279" s="221"/>
      <c r="J1279" s="221"/>
      <c r="K1279" s="221"/>
      <c r="L1279" s="221"/>
    </row>
    <row r="1280" spans="1:12" ht="17.100000000000001" customHeight="1">
      <c r="A1280" s="327" t="s">
        <v>5886</v>
      </c>
      <c r="B1280" s="222"/>
      <c r="C1280" s="222"/>
      <c r="D1280" s="221"/>
      <c r="E1280" s="221"/>
      <c r="F1280" s="221"/>
      <c r="G1280" s="222"/>
      <c r="H1280" s="221"/>
      <c r="I1280" s="221"/>
      <c r="J1280" s="221"/>
      <c r="K1280" s="221"/>
      <c r="L1280" s="221"/>
    </row>
    <row r="1281" spans="1:12" ht="17.100000000000001" customHeight="1">
      <c r="A1281" s="220" t="s">
        <v>1662</v>
      </c>
      <c r="B1281" s="220" t="s">
        <v>2215</v>
      </c>
      <c r="C1281" s="220" t="s">
        <v>212</v>
      </c>
      <c r="D1281" s="220" t="s">
        <v>651</v>
      </c>
      <c r="E1281" s="220" t="s">
        <v>449</v>
      </c>
      <c r="F1281" s="220" t="s">
        <v>450</v>
      </c>
      <c r="G1281" s="220" t="s">
        <v>2214</v>
      </c>
      <c r="H1281" s="220" t="s">
        <v>2213</v>
      </c>
      <c r="I1281" s="220" t="s">
        <v>20</v>
      </c>
      <c r="J1281" s="220" t="s">
        <v>2212</v>
      </c>
      <c r="K1281" s="220" t="s">
        <v>453</v>
      </c>
      <c r="L1281" s="220" t="s">
        <v>454</v>
      </c>
    </row>
    <row r="1282" spans="1:12" ht="17.100000000000001" customHeight="1">
      <c r="A1282" s="219" t="s">
        <v>388</v>
      </c>
      <c r="B1282" s="219" t="s">
        <v>2561</v>
      </c>
      <c r="C1282" s="219" t="s">
        <v>2567</v>
      </c>
      <c r="D1282" s="218" t="s">
        <v>472</v>
      </c>
      <c r="E1282" s="218" t="s">
        <v>5860</v>
      </c>
      <c r="F1282" s="218" t="s">
        <v>307</v>
      </c>
      <c r="G1282" s="219" t="s">
        <v>5861</v>
      </c>
      <c r="H1282" s="218" t="s">
        <v>2227</v>
      </c>
      <c r="I1282" s="218" t="s">
        <v>392</v>
      </c>
      <c r="J1282" s="218" t="s">
        <v>2554</v>
      </c>
      <c r="K1282" s="218" t="s">
        <v>2665</v>
      </c>
      <c r="L1282" s="218" t="s">
        <v>2542</v>
      </c>
    </row>
    <row r="1283" spans="1:12" s="304" customFormat="1" ht="17.100000000000001" customHeight="1">
      <c r="A1283" s="219" t="s">
        <v>388</v>
      </c>
      <c r="B1283" s="219" t="s">
        <v>2561</v>
      </c>
      <c r="C1283" s="219" t="s">
        <v>2567</v>
      </c>
      <c r="D1283" s="294" t="s">
        <v>472</v>
      </c>
      <c r="E1283" s="294" t="s">
        <v>2188</v>
      </c>
      <c r="F1283" s="294" t="s">
        <v>3789</v>
      </c>
      <c r="G1283" s="219" t="s">
        <v>171</v>
      </c>
      <c r="H1283" s="294" t="s">
        <v>439</v>
      </c>
      <c r="I1283" s="294" t="s">
        <v>397</v>
      </c>
      <c r="J1283" s="294" t="s">
        <v>2559</v>
      </c>
      <c r="K1283" s="294" t="s">
        <v>3637</v>
      </c>
      <c r="L1283" s="294" t="s">
        <v>2542</v>
      </c>
    </row>
    <row r="1284" spans="1:12" s="304" customFormat="1" ht="17.100000000000001" customHeight="1">
      <c r="A1284" s="219" t="s">
        <v>388</v>
      </c>
      <c r="B1284" s="219" t="s">
        <v>2561</v>
      </c>
      <c r="C1284" s="219" t="s">
        <v>2567</v>
      </c>
      <c r="D1284" s="294" t="s">
        <v>472</v>
      </c>
      <c r="E1284" s="294" t="s">
        <v>2188</v>
      </c>
      <c r="F1284" s="294" t="s">
        <v>4082</v>
      </c>
      <c r="G1284" s="219" t="s">
        <v>171</v>
      </c>
      <c r="H1284" s="294" t="s">
        <v>439</v>
      </c>
      <c r="I1284" s="294" t="s">
        <v>397</v>
      </c>
      <c r="J1284" s="294" t="s">
        <v>2558</v>
      </c>
      <c r="K1284" s="294" t="s">
        <v>3637</v>
      </c>
      <c r="L1284" s="294" t="s">
        <v>2531</v>
      </c>
    </row>
    <row r="1285" spans="1:12" s="585" customFormat="1" ht="17.100000000000001" customHeight="1">
      <c r="A1285" s="587" t="s">
        <v>388</v>
      </c>
      <c r="B1285" s="587" t="s">
        <v>2561</v>
      </c>
      <c r="C1285" s="587" t="s">
        <v>2567</v>
      </c>
      <c r="D1285" s="586" t="s">
        <v>472</v>
      </c>
      <c r="E1285" s="586" t="s">
        <v>5862</v>
      </c>
      <c r="F1285" s="586" t="s">
        <v>307</v>
      </c>
      <c r="G1285" s="587" t="s">
        <v>5863</v>
      </c>
      <c r="H1285" s="586" t="s">
        <v>2219</v>
      </c>
      <c r="I1285" s="586" t="s">
        <v>443</v>
      </c>
      <c r="J1285" s="586" t="s">
        <v>2559</v>
      </c>
      <c r="K1285" s="586" t="s">
        <v>406</v>
      </c>
      <c r="L1285" s="586" t="s">
        <v>2569</v>
      </c>
    </row>
    <row r="1286" spans="1:12" s="585" customFormat="1" ht="17.100000000000001" customHeight="1">
      <c r="A1286" s="587" t="s">
        <v>388</v>
      </c>
      <c r="B1286" s="587" t="s">
        <v>2561</v>
      </c>
      <c r="C1286" s="587" t="s">
        <v>2567</v>
      </c>
      <c r="D1286" s="586" t="s">
        <v>472</v>
      </c>
      <c r="E1286" s="586" t="s">
        <v>5864</v>
      </c>
      <c r="F1286" s="586" t="s">
        <v>307</v>
      </c>
      <c r="G1286" s="587" t="s">
        <v>5865</v>
      </c>
      <c r="H1286" s="586" t="s">
        <v>2219</v>
      </c>
      <c r="I1286" s="586" t="s">
        <v>392</v>
      </c>
      <c r="J1286" s="586" t="s">
        <v>2540</v>
      </c>
      <c r="K1286" s="586" t="s">
        <v>2514</v>
      </c>
      <c r="L1286" s="586" t="s">
        <v>2538</v>
      </c>
    </row>
    <row r="1287" spans="1:12" s="585" customFormat="1" ht="17.100000000000001" customHeight="1">
      <c r="A1287" s="587" t="s">
        <v>388</v>
      </c>
      <c r="B1287" s="587" t="s">
        <v>2561</v>
      </c>
      <c r="C1287" s="587" t="s">
        <v>2567</v>
      </c>
      <c r="D1287" s="586" t="s">
        <v>649</v>
      </c>
      <c r="E1287" s="586" t="s">
        <v>5836</v>
      </c>
      <c r="F1287" s="586" t="s">
        <v>310</v>
      </c>
      <c r="G1287" s="587" t="s">
        <v>5837</v>
      </c>
      <c r="H1287" s="586" t="s">
        <v>2227</v>
      </c>
      <c r="I1287" s="586" t="s">
        <v>392</v>
      </c>
      <c r="J1287" s="586" t="s">
        <v>2540</v>
      </c>
      <c r="K1287" s="586" t="s">
        <v>2359</v>
      </c>
      <c r="L1287" s="586" t="s">
        <v>2538</v>
      </c>
    </row>
    <row r="1288" spans="1:12" s="585" customFormat="1" ht="17.100000000000001" customHeight="1">
      <c r="A1288" s="587" t="s">
        <v>388</v>
      </c>
      <c r="B1288" s="587" t="s">
        <v>2561</v>
      </c>
      <c r="C1288" s="587" t="s">
        <v>2567</v>
      </c>
      <c r="D1288" s="586" t="s">
        <v>649</v>
      </c>
      <c r="E1288" s="586" t="s">
        <v>5866</v>
      </c>
      <c r="F1288" s="586" t="s">
        <v>307</v>
      </c>
      <c r="G1288" s="587" t="s">
        <v>5867</v>
      </c>
      <c r="H1288" s="586" t="s">
        <v>2219</v>
      </c>
      <c r="I1288" s="586" t="s">
        <v>392</v>
      </c>
      <c r="J1288" s="586" t="s">
        <v>2558</v>
      </c>
      <c r="K1288" s="586" t="s">
        <v>2740</v>
      </c>
      <c r="L1288" s="586" t="s">
        <v>2542</v>
      </c>
    </row>
    <row r="1289" spans="1:12" s="585" customFormat="1" ht="17.100000000000001" customHeight="1">
      <c r="A1289" s="587" t="s">
        <v>388</v>
      </c>
      <c r="B1289" s="587" t="s">
        <v>2561</v>
      </c>
      <c r="C1289" s="587" t="s">
        <v>2567</v>
      </c>
      <c r="D1289" s="586" t="s">
        <v>649</v>
      </c>
      <c r="E1289" s="586" t="s">
        <v>5868</v>
      </c>
      <c r="F1289" s="586" t="s">
        <v>307</v>
      </c>
      <c r="G1289" s="587" t="s">
        <v>5869</v>
      </c>
      <c r="H1289" s="586" t="s">
        <v>2219</v>
      </c>
      <c r="I1289" s="586" t="s">
        <v>443</v>
      </c>
      <c r="J1289" s="586" t="s">
        <v>2559</v>
      </c>
      <c r="K1289" s="586" t="s">
        <v>2318</v>
      </c>
      <c r="L1289" s="586" t="s">
        <v>2569</v>
      </c>
    </row>
    <row r="1290" spans="1:12" s="585" customFormat="1" ht="17.100000000000001" customHeight="1">
      <c r="A1290" s="587" t="s">
        <v>388</v>
      </c>
      <c r="B1290" s="587" t="s">
        <v>2561</v>
      </c>
      <c r="C1290" s="587" t="s">
        <v>2567</v>
      </c>
      <c r="D1290" s="586" t="s">
        <v>649</v>
      </c>
      <c r="E1290" s="586" t="s">
        <v>5868</v>
      </c>
      <c r="F1290" s="586" t="s">
        <v>308</v>
      </c>
      <c r="G1290" s="587" t="s">
        <v>5869</v>
      </c>
      <c r="H1290" s="586" t="s">
        <v>2219</v>
      </c>
      <c r="I1290" s="586" t="s">
        <v>443</v>
      </c>
      <c r="J1290" s="586" t="s">
        <v>6919</v>
      </c>
      <c r="K1290" s="586" t="s">
        <v>2328</v>
      </c>
      <c r="L1290" s="586" t="s">
        <v>2569</v>
      </c>
    </row>
    <row r="1291" spans="1:12" s="585" customFormat="1" ht="17.100000000000001" customHeight="1">
      <c r="A1291" s="587" t="s">
        <v>388</v>
      </c>
      <c r="B1291" s="587" t="s">
        <v>2561</v>
      </c>
      <c r="C1291" s="587" t="s">
        <v>2567</v>
      </c>
      <c r="D1291" s="586" t="s">
        <v>649</v>
      </c>
      <c r="E1291" s="586" t="s">
        <v>5870</v>
      </c>
      <c r="F1291" s="586" t="s">
        <v>307</v>
      </c>
      <c r="G1291" s="587" t="s">
        <v>5871</v>
      </c>
      <c r="H1291" s="586" t="s">
        <v>2219</v>
      </c>
      <c r="I1291" s="586" t="s">
        <v>392</v>
      </c>
      <c r="J1291" s="586" t="s">
        <v>3484</v>
      </c>
      <c r="K1291" s="586" t="s">
        <v>3483</v>
      </c>
      <c r="L1291" s="586" t="s">
        <v>2538</v>
      </c>
    </row>
    <row r="1292" spans="1:12" s="585" customFormat="1" ht="17.100000000000001" customHeight="1">
      <c r="A1292" s="587" t="s">
        <v>388</v>
      </c>
      <c r="B1292" s="587" t="s">
        <v>2561</v>
      </c>
      <c r="C1292" s="587" t="s">
        <v>2567</v>
      </c>
      <c r="D1292" s="586" t="s">
        <v>649</v>
      </c>
      <c r="E1292" s="586" t="s">
        <v>5872</v>
      </c>
      <c r="F1292" s="586" t="s">
        <v>307</v>
      </c>
      <c r="G1292" s="587" t="s">
        <v>5873</v>
      </c>
      <c r="H1292" s="586" t="s">
        <v>2219</v>
      </c>
      <c r="I1292" s="586" t="s">
        <v>392</v>
      </c>
      <c r="J1292" s="586" t="s">
        <v>2559</v>
      </c>
      <c r="K1292" s="586" t="s">
        <v>2632</v>
      </c>
      <c r="L1292" s="586" t="s">
        <v>2508</v>
      </c>
    </row>
    <row r="1293" spans="1:12" s="585" customFormat="1" ht="17.100000000000001" customHeight="1">
      <c r="A1293" s="587" t="s">
        <v>388</v>
      </c>
      <c r="B1293" s="587" t="s">
        <v>2561</v>
      </c>
      <c r="C1293" s="587" t="s">
        <v>2567</v>
      </c>
      <c r="D1293" s="586" t="s">
        <v>2195</v>
      </c>
      <c r="E1293" s="586" t="s">
        <v>4500</v>
      </c>
      <c r="F1293" s="586" t="s">
        <v>320</v>
      </c>
      <c r="G1293" s="587" t="s">
        <v>248</v>
      </c>
      <c r="H1293" s="586" t="s">
        <v>439</v>
      </c>
      <c r="I1293" s="586" t="s">
        <v>397</v>
      </c>
      <c r="J1293" s="586" t="s">
        <v>2558</v>
      </c>
      <c r="K1293" s="586" t="s">
        <v>3040</v>
      </c>
      <c r="L1293" s="586" t="s">
        <v>2538</v>
      </c>
    </row>
    <row r="1294" spans="1:12" s="304" customFormat="1" ht="17.100000000000001" customHeight="1">
      <c r="A1294" s="219" t="s">
        <v>388</v>
      </c>
      <c r="B1294" s="219" t="s">
        <v>2561</v>
      </c>
      <c r="C1294" s="219" t="s">
        <v>2567</v>
      </c>
      <c r="D1294" s="294" t="s">
        <v>2195</v>
      </c>
      <c r="E1294" s="294" t="s">
        <v>5874</v>
      </c>
      <c r="F1294" s="294" t="s">
        <v>307</v>
      </c>
      <c r="G1294" s="219" t="s">
        <v>5875</v>
      </c>
      <c r="H1294" s="294" t="s">
        <v>2219</v>
      </c>
      <c r="I1294" s="294" t="s">
        <v>392</v>
      </c>
      <c r="J1294" s="294" t="s">
        <v>6920</v>
      </c>
      <c r="K1294" s="294" t="s">
        <v>3282</v>
      </c>
      <c r="L1294" s="294" t="s">
        <v>2538</v>
      </c>
    </row>
    <row r="1295" spans="1:12" s="304" customFormat="1" ht="17.100000000000001" customHeight="1">
      <c r="A1295" s="219" t="s">
        <v>388</v>
      </c>
      <c r="B1295" s="219" t="s">
        <v>2561</v>
      </c>
      <c r="C1295" s="219" t="s">
        <v>2567</v>
      </c>
      <c r="D1295" s="294" t="s">
        <v>2195</v>
      </c>
      <c r="E1295" s="294" t="s">
        <v>5876</v>
      </c>
      <c r="F1295" s="294" t="s">
        <v>307</v>
      </c>
      <c r="G1295" s="219" t="s">
        <v>5877</v>
      </c>
      <c r="H1295" s="294" t="s">
        <v>2219</v>
      </c>
      <c r="I1295" s="294" t="s">
        <v>443</v>
      </c>
      <c r="J1295" s="294" t="s">
        <v>2559</v>
      </c>
      <c r="K1295" s="294" t="s">
        <v>2285</v>
      </c>
      <c r="L1295" s="294" t="s">
        <v>7724</v>
      </c>
    </row>
    <row r="1296" spans="1:12" s="304" customFormat="1" ht="17.100000000000001" customHeight="1">
      <c r="A1296" s="219" t="s">
        <v>388</v>
      </c>
      <c r="B1296" s="219" t="s">
        <v>2561</v>
      </c>
      <c r="C1296" s="219" t="s">
        <v>2567</v>
      </c>
      <c r="D1296" s="294" t="s">
        <v>2195</v>
      </c>
      <c r="E1296" s="294" t="s">
        <v>5876</v>
      </c>
      <c r="F1296" s="294" t="s">
        <v>308</v>
      </c>
      <c r="G1296" s="219" t="s">
        <v>5877</v>
      </c>
      <c r="H1296" s="294" t="s">
        <v>2219</v>
      </c>
      <c r="I1296" s="294" t="s">
        <v>443</v>
      </c>
      <c r="J1296" s="294" t="s">
        <v>2559</v>
      </c>
      <c r="K1296" s="294" t="s">
        <v>407</v>
      </c>
      <c r="L1296" s="294" t="s">
        <v>7724</v>
      </c>
    </row>
    <row r="1297" spans="1:12" s="304" customFormat="1" ht="17.100000000000001" customHeight="1">
      <c r="A1297" s="219" t="s">
        <v>388</v>
      </c>
      <c r="B1297" s="219" t="s">
        <v>2561</v>
      </c>
      <c r="C1297" s="219" t="s">
        <v>2567</v>
      </c>
      <c r="D1297" s="294" t="s">
        <v>2195</v>
      </c>
      <c r="E1297" s="294" t="s">
        <v>5878</v>
      </c>
      <c r="F1297" s="294" t="s">
        <v>307</v>
      </c>
      <c r="G1297" s="219" t="s">
        <v>5879</v>
      </c>
      <c r="H1297" s="294" t="s">
        <v>2219</v>
      </c>
      <c r="I1297" s="294" t="s">
        <v>392</v>
      </c>
      <c r="J1297" s="294" t="s">
        <v>2558</v>
      </c>
      <c r="K1297" s="294" t="s">
        <v>5880</v>
      </c>
      <c r="L1297" s="294" t="s">
        <v>2542</v>
      </c>
    </row>
    <row r="1298" spans="1:12" s="304" customFormat="1" ht="17.100000000000001" customHeight="1">
      <c r="A1298" s="219" t="s">
        <v>388</v>
      </c>
      <c r="B1298" s="219" t="s">
        <v>2561</v>
      </c>
      <c r="C1298" s="219" t="s">
        <v>2567</v>
      </c>
      <c r="D1298" s="294" t="s">
        <v>2195</v>
      </c>
      <c r="E1298" s="294" t="s">
        <v>5881</v>
      </c>
      <c r="F1298" s="294" t="s">
        <v>307</v>
      </c>
      <c r="G1298" s="219" t="s">
        <v>5882</v>
      </c>
      <c r="H1298" s="294" t="s">
        <v>2219</v>
      </c>
      <c r="I1298" s="294" t="s">
        <v>392</v>
      </c>
      <c r="J1298" s="294" t="s">
        <v>6920</v>
      </c>
      <c r="K1298" s="294" t="s">
        <v>3306</v>
      </c>
      <c r="L1298" s="294" t="s">
        <v>2542</v>
      </c>
    </row>
    <row r="1299" spans="1:12" ht="17.100000000000001" customHeight="1">
      <c r="A1299" s="219" t="s">
        <v>388</v>
      </c>
      <c r="B1299" s="219" t="s">
        <v>2561</v>
      </c>
      <c r="C1299" s="219" t="s">
        <v>2567</v>
      </c>
      <c r="D1299" s="218" t="s">
        <v>2195</v>
      </c>
      <c r="E1299" s="218" t="s">
        <v>5883</v>
      </c>
      <c r="F1299" s="218" t="s">
        <v>307</v>
      </c>
      <c r="G1299" s="219" t="s">
        <v>5884</v>
      </c>
      <c r="H1299" s="218" t="s">
        <v>2219</v>
      </c>
      <c r="I1299" s="218" t="s">
        <v>392</v>
      </c>
      <c r="J1299" s="218" t="s">
        <v>2554</v>
      </c>
      <c r="K1299" s="218" t="s">
        <v>2359</v>
      </c>
      <c r="L1299" s="218" t="s">
        <v>2542</v>
      </c>
    </row>
    <row r="1300" spans="1:12" ht="17.100000000000001" customHeight="1">
      <c r="A1300" s="219" t="s">
        <v>388</v>
      </c>
      <c r="B1300" s="219" t="s">
        <v>2561</v>
      </c>
      <c r="C1300" s="219" t="s">
        <v>2567</v>
      </c>
      <c r="D1300" s="218" t="s">
        <v>2195</v>
      </c>
      <c r="E1300" s="218" t="s">
        <v>5885</v>
      </c>
      <c r="F1300" s="218" t="s">
        <v>307</v>
      </c>
      <c r="G1300" s="219" t="s">
        <v>2541</v>
      </c>
      <c r="H1300" s="218" t="s">
        <v>2219</v>
      </c>
      <c r="I1300" s="218" t="s">
        <v>392</v>
      </c>
      <c r="J1300" s="218" t="s">
        <v>2540</v>
      </c>
      <c r="K1300" s="218" t="s">
        <v>2539</v>
      </c>
      <c r="L1300" s="218" t="s">
        <v>2538</v>
      </c>
    </row>
    <row r="1301" spans="1:12" ht="17.100000000000001" customHeight="1">
      <c r="A1301" s="222"/>
      <c r="B1301" s="222"/>
      <c r="C1301" s="222"/>
      <c r="D1301" s="221"/>
      <c r="E1301" s="221"/>
      <c r="F1301" s="221"/>
      <c r="G1301" s="222"/>
      <c r="H1301" s="221"/>
      <c r="I1301" s="221"/>
      <c r="J1301" s="221"/>
      <c r="K1301" s="221"/>
      <c r="L1301" s="221"/>
    </row>
    <row r="1302" spans="1:12" ht="17.100000000000001" customHeight="1">
      <c r="A1302" s="222"/>
      <c r="B1302" s="222"/>
      <c r="C1302" s="222"/>
      <c r="D1302" s="221"/>
      <c r="E1302" s="221"/>
      <c r="F1302" s="221"/>
      <c r="G1302" s="222"/>
      <c r="H1302" s="221"/>
      <c r="I1302" s="221"/>
      <c r="J1302" s="221"/>
      <c r="K1302" s="221"/>
      <c r="L1302" s="221"/>
    </row>
    <row r="1303" spans="1:12" ht="17.100000000000001" customHeight="1">
      <c r="A1303" s="327" t="s">
        <v>5887</v>
      </c>
      <c r="B1303" s="222"/>
      <c r="C1303" s="222"/>
      <c r="D1303" s="221"/>
      <c r="E1303" s="221"/>
      <c r="F1303" s="221"/>
      <c r="G1303" s="222"/>
      <c r="H1303" s="221"/>
      <c r="I1303" s="221"/>
      <c r="J1303" s="221"/>
      <c r="K1303" s="221"/>
      <c r="L1303" s="221"/>
    </row>
    <row r="1304" spans="1:12" ht="17.100000000000001" customHeight="1">
      <c r="A1304" s="220" t="s">
        <v>1662</v>
      </c>
      <c r="B1304" s="220" t="s">
        <v>2215</v>
      </c>
      <c r="C1304" s="220" t="s">
        <v>212</v>
      </c>
      <c r="D1304" s="220" t="s">
        <v>651</v>
      </c>
      <c r="E1304" s="220" t="s">
        <v>449</v>
      </c>
      <c r="F1304" s="220" t="s">
        <v>450</v>
      </c>
      <c r="G1304" s="220" t="s">
        <v>2214</v>
      </c>
      <c r="H1304" s="220" t="s">
        <v>2213</v>
      </c>
      <c r="I1304" s="220" t="s">
        <v>20</v>
      </c>
      <c r="J1304" s="220" t="s">
        <v>2212</v>
      </c>
      <c r="K1304" s="220" t="s">
        <v>453</v>
      </c>
      <c r="L1304" s="220" t="s">
        <v>454</v>
      </c>
    </row>
    <row r="1305" spans="1:12" ht="17.100000000000001" customHeight="1">
      <c r="A1305" s="279" t="s">
        <v>388</v>
      </c>
      <c r="B1305" s="279" t="s">
        <v>2561</v>
      </c>
      <c r="C1305" s="279" t="s">
        <v>1124</v>
      </c>
      <c r="D1305" s="263" t="s">
        <v>472</v>
      </c>
      <c r="E1305" s="263" t="s">
        <v>5888</v>
      </c>
      <c r="F1305" s="263" t="s">
        <v>307</v>
      </c>
      <c r="G1305" s="279" t="s">
        <v>1131</v>
      </c>
      <c r="H1305" s="263" t="s">
        <v>2227</v>
      </c>
      <c r="I1305" s="263" t="s">
        <v>392</v>
      </c>
      <c r="J1305" s="263" t="s">
        <v>2564</v>
      </c>
      <c r="K1305" s="263" t="s">
        <v>3528</v>
      </c>
      <c r="L1305" s="263" t="s">
        <v>2563</v>
      </c>
    </row>
    <row r="1306" spans="1:12" s="304" customFormat="1" ht="17.100000000000001" customHeight="1">
      <c r="A1306" s="279" t="s">
        <v>388</v>
      </c>
      <c r="B1306" s="279" t="s">
        <v>2561</v>
      </c>
      <c r="C1306" s="279" t="s">
        <v>1124</v>
      </c>
      <c r="D1306" s="263" t="s">
        <v>472</v>
      </c>
      <c r="E1306" s="263" t="s">
        <v>5888</v>
      </c>
      <c r="F1306" s="263" t="s">
        <v>308</v>
      </c>
      <c r="G1306" s="279" t="s">
        <v>1131</v>
      </c>
      <c r="H1306" s="263" t="s">
        <v>2227</v>
      </c>
      <c r="I1306" s="263" t="s">
        <v>392</v>
      </c>
      <c r="J1306" s="263" t="s">
        <v>2564</v>
      </c>
      <c r="K1306" s="263" t="s">
        <v>2253</v>
      </c>
      <c r="L1306" s="263" t="s">
        <v>2563</v>
      </c>
    </row>
    <row r="1307" spans="1:12" s="304" customFormat="1" ht="17.100000000000001" customHeight="1">
      <c r="A1307" s="279" t="s">
        <v>388</v>
      </c>
      <c r="B1307" s="279" t="s">
        <v>2561</v>
      </c>
      <c r="C1307" s="279" t="s">
        <v>1124</v>
      </c>
      <c r="D1307" s="263" t="s">
        <v>472</v>
      </c>
      <c r="E1307" s="263" t="s">
        <v>2188</v>
      </c>
      <c r="F1307" s="263" t="s">
        <v>4077</v>
      </c>
      <c r="G1307" s="279" t="s">
        <v>171</v>
      </c>
      <c r="H1307" s="263" t="s">
        <v>439</v>
      </c>
      <c r="I1307" s="263" t="s">
        <v>397</v>
      </c>
      <c r="J1307" s="263" t="s">
        <v>2560</v>
      </c>
      <c r="K1307" s="263" t="s">
        <v>3308</v>
      </c>
      <c r="L1307" s="263" t="s">
        <v>2508</v>
      </c>
    </row>
    <row r="1308" spans="1:12" s="585" customFormat="1" ht="17.100000000000001" customHeight="1">
      <c r="A1308" s="279" t="s">
        <v>388</v>
      </c>
      <c r="B1308" s="279" t="s">
        <v>2561</v>
      </c>
      <c r="C1308" s="279" t="s">
        <v>1124</v>
      </c>
      <c r="D1308" s="263" t="s">
        <v>472</v>
      </c>
      <c r="E1308" s="263" t="s">
        <v>2188</v>
      </c>
      <c r="F1308" s="263" t="s">
        <v>4078</v>
      </c>
      <c r="G1308" s="279" t="s">
        <v>171</v>
      </c>
      <c r="H1308" s="263" t="s">
        <v>439</v>
      </c>
      <c r="I1308" s="263" t="s">
        <v>397</v>
      </c>
      <c r="J1308" s="263" t="s">
        <v>2549</v>
      </c>
      <c r="K1308" s="263" t="s">
        <v>3308</v>
      </c>
      <c r="L1308" s="263" t="s">
        <v>2537</v>
      </c>
    </row>
    <row r="1309" spans="1:12" s="585" customFormat="1" ht="17.100000000000001" customHeight="1">
      <c r="A1309" s="279" t="s">
        <v>388</v>
      </c>
      <c r="B1309" s="279" t="s">
        <v>2561</v>
      </c>
      <c r="C1309" s="279" t="s">
        <v>1124</v>
      </c>
      <c r="D1309" s="263" t="s">
        <v>472</v>
      </c>
      <c r="E1309" s="263" t="s">
        <v>2188</v>
      </c>
      <c r="F1309" s="263" t="s">
        <v>4079</v>
      </c>
      <c r="G1309" s="279" t="s">
        <v>171</v>
      </c>
      <c r="H1309" s="263" t="s">
        <v>439</v>
      </c>
      <c r="I1309" s="263" t="s">
        <v>397</v>
      </c>
      <c r="J1309" s="263" t="s">
        <v>2551</v>
      </c>
      <c r="K1309" s="263" t="s">
        <v>3308</v>
      </c>
      <c r="L1309" s="263" t="s">
        <v>2524</v>
      </c>
    </row>
    <row r="1310" spans="1:12" s="585" customFormat="1" ht="17.100000000000001" customHeight="1">
      <c r="A1310" s="279" t="s">
        <v>388</v>
      </c>
      <c r="B1310" s="279" t="s">
        <v>2561</v>
      </c>
      <c r="C1310" s="279" t="s">
        <v>1124</v>
      </c>
      <c r="D1310" s="263" t="s">
        <v>472</v>
      </c>
      <c r="E1310" s="263" t="s">
        <v>2188</v>
      </c>
      <c r="F1310" s="263" t="s">
        <v>4080</v>
      </c>
      <c r="G1310" s="279" t="s">
        <v>171</v>
      </c>
      <c r="H1310" s="263" t="s">
        <v>439</v>
      </c>
      <c r="I1310" s="263" t="s">
        <v>397</v>
      </c>
      <c r="J1310" s="263" t="s">
        <v>2545</v>
      </c>
      <c r="K1310" s="263" t="s">
        <v>3308</v>
      </c>
      <c r="L1310" s="263" t="s">
        <v>2563</v>
      </c>
    </row>
    <row r="1311" spans="1:12" s="585" customFormat="1" ht="17.100000000000001" customHeight="1">
      <c r="A1311" s="279" t="s">
        <v>388</v>
      </c>
      <c r="B1311" s="279" t="s">
        <v>2561</v>
      </c>
      <c r="C1311" s="279" t="s">
        <v>1124</v>
      </c>
      <c r="D1311" s="263" t="s">
        <v>472</v>
      </c>
      <c r="E1311" s="263" t="s">
        <v>2188</v>
      </c>
      <c r="F1311" s="263" t="s">
        <v>4081</v>
      </c>
      <c r="G1311" s="279" t="s">
        <v>171</v>
      </c>
      <c r="H1311" s="263" t="s">
        <v>439</v>
      </c>
      <c r="I1311" s="263" t="s">
        <v>397</v>
      </c>
      <c r="J1311" s="263" t="s">
        <v>2548</v>
      </c>
      <c r="K1311" s="263" t="s">
        <v>3308</v>
      </c>
      <c r="L1311" s="263" t="s">
        <v>2543</v>
      </c>
    </row>
    <row r="1312" spans="1:12" s="585" customFormat="1" ht="17.100000000000001" customHeight="1">
      <c r="A1312" s="279" t="s">
        <v>388</v>
      </c>
      <c r="B1312" s="279" t="s">
        <v>2561</v>
      </c>
      <c r="C1312" s="279" t="s">
        <v>1124</v>
      </c>
      <c r="D1312" s="263" t="s">
        <v>472</v>
      </c>
      <c r="E1312" s="263" t="s">
        <v>5889</v>
      </c>
      <c r="F1312" s="263" t="s">
        <v>307</v>
      </c>
      <c r="G1312" s="279" t="s">
        <v>5890</v>
      </c>
      <c r="H1312" s="263" t="s">
        <v>2219</v>
      </c>
      <c r="I1312" s="263" t="s">
        <v>392</v>
      </c>
      <c r="J1312" s="263" t="s">
        <v>2545</v>
      </c>
      <c r="K1312" s="263" t="s">
        <v>5891</v>
      </c>
      <c r="L1312" s="263" t="s">
        <v>2563</v>
      </c>
    </row>
    <row r="1313" spans="1:12" s="585" customFormat="1" ht="17.100000000000001" customHeight="1">
      <c r="A1313" s="279" t="s">
        <v>388</v>
      </c>
      <c r="B1313" s="279" t="s">
        <v>2561</v>
      </c>
      <c r="C1313" s="279" t="s">
        <v>1124</v>
      </c>
      <c r="D1313" s="263" t="s">
        <v>472</v>
      </c>
      <c r="E1313" s="263" t="s">
        <v>5889</v>
      </c>
      <c r="F1313" s="263" t="s">
        <v>308</v>
      </c>
      <c r="G1313" s="279" t="s">
        <v>5890</v>
      </c>
      <c r="H1313" s="263" t="s">
        <v>2219</v>
      </c>
      <c r="I1313" s="263" t="s">
        <v>392</v>
      </c>
      <c r="J1313" s="263" t="s">
        <v>2545</v>
      </c>
      <c r="K1313" s="263" t="s">
        <v>2494</v>
      </c>
      <c r="L1313" s="263" t="s">
        <v>2563</v>
      </c>
    </row>
    <row r="1314" spans="1:12" s="585" customFormat="1" ht="17.100000000000001" customHeight="1">
      <c r="A1314" s="279" t="s">
        <v>388</v>
      </c>
      <c r="B1314" s="279" t="s">
        <v>2561</v>
      </c>
      <c r="C1314" s="279" t="s">
        <v>1124</v>
      </c>
      <c r="D1314" s="263" t="s">
        <v>649</v>
      </c>
      <c r="E1314" s="263" t="s">
        <v>5892</v>
      </c>
      <c r="F1314" s="263" t="s">
        <v>307</v>
      </c>
      <c r="G1314" s="279" t="s">
        <v>1127</v>
      </c>
      <c r="H1314" s="263" t="s">
        <v>2227</v>
      </c>
      <c r="I1314" s="263" t="s">
        <v>392</v>
      </c>
      <c r="J1314" s="263" t="s">
        <v>2562</v>
      </c>
      <c r="K1314" s="263" t="s">
        <v>2525</v>
      </c>
      <c r="L1314" s="263" t="s">
        <v>2555</v>
      </c>
    </row>
    <row r="1315" spans="1:12" s="585" customFormat="1" ht="17.100000000000001" customHeight="1">
      <c r="A1315" s="279" t="s">
        <v>388</v>
      </c>
      <c r="B1315" s="279" t="s">
        <v>2561</v>
      </c>
      <c r="C1315" s="279" t="s">
        <v>1124</v>
      </c>
      <c r="D1315" s="263" t="s">
        <v>649</v>
      </c>
      <c r="E1315" s="263" t="s">
        <v>5892</v>
      </c>
      <c r="F1315" s="263" t="s">
        <v>308</v>
      </c>
      <c r="G1315" s="279" t="s">
        <v>1127</v>
      </c>
      <c r="H1315" s="263" t="s">
        <v>2227</v>
      </c>
      <c r="I1315" s="263" t="s">
        <v>392</v>
      </c>
      <c r="J1315" s="263" t="s">
        <v>2562</v>
      </c>
      <c r="K1315" s="263" t="s">
        <v>2523</v>
      </c>
      <c r="L1315" s="263" t="s">
        <v>2555</v>
      </c>
    </row>
    <row r="1316" spans="1:12" s="585" customFormat="1" ht="17.100000000000001" customHeight="1">
      <c r="A1316" s="279" t="s">
        <v>388</v>
      </c>
      <c r="B1316" s="279" t="s">
        <v>2561</v>
      </c>
      <c r="C1316" s="279" t="s">
        <v>1124</v>
      </c>
      <c r="D1316" s="263" t="s">
        <v>649</v>
      </c>
      <c r="E1316" s="263" t="s">
        <v>5893</v>
      </c>
      <c r="F1316" s="263" t="s">
        <v>307</v>
      </c>
      <c r="G1316" s="279" t="s">
        <v>5894</v>
      </c>
      <c r="H1316" s="263" t="s">
        <v>2219</v>
      </c>
      <c r="I1316" s="263" t="s">
        <v>392</v>
      </c>
      <c r="J1316" s="263" t="s">
        <v>2557</v>
      </c>
      <c r="K1316" s="263" t="s">
        <v>5895</v>
      </c>
      <c r="L1316" s="263" t="s">
        <v>2555</v>
      </c>
    </row>
    <row r="1317" spans="1:12" s="304" customFormat="1" ht="16.5" customHeight="1">
      <c r="A1317" s="279" t="s">
        <v>388</v>
      </c>
      <c r="B1317" s="279" t="s">
        <v>2561</v>
      </c>
      <c r="C1317" s="279" t="s">
        <v>1124</v>
      </c>
      <c r="D1317" s="263" t="s">
        <v>649</v>
      </c>
      <c r="E1317" s="263" t="s">
        <v>5896</v>
      </c>
      <c r="F1317" s="263" t="s">
        <v>307</v>
      </c>
      <c r="G1317" s="279" t="s">
        <v>5897</v>
      </c>
      <c r="H1317" s="263" t="s">
        <v>2219</v>
      </c>
      <c r="I1317" s="263" t="s">
        <v>392</v>
      </c>
      <c r="J1317" s="263" t="s">
        <v>3485</v>
      </c>
      <c r="K1317" s="263" t="s">
        <v>2989</v>
      </c>
      <c r="L1317" s="263" t="s">
        <v>2543</v>
      </c>
    </row>
    <row r="1318" spans="1:12" s="304" customFormat="1" ht="17.100000000000001" customHeight="1">
      <c r="A1318" s="279" t="s">
        <v>388</v>
      </c>
      <c r="B1318" s="279" t="s">
        <v>2561</v>
      </c>
      <c r="C1318" s="279" t="s">
        <v>1124</v>
      </c>
      <c r="D1318" s="263" t="s">
        <v>649</v>
      </c>
      <c r="E1318" s="263" t="s">
        <v>5898</v>
      </c>
      <c r="F1318" s="263" t="s">
        <v>307</v>
      </c>
      <c r="G1318" s="279" t="s">
        <v>1125</v>
      </c>
      <c r="H1318" s="263" t="s">
        <v>2219</v>
      </c>
      <c r="I1318" s="263" t="s">
        <v>392</v>
      </c>
      <c r="J1318" s="263" t="s">
        <v>2549</v>
      </c>
      <c r="K1318" s="263" t="s">
        <v>2632</v>
      </c>
      <c r="L1318" s="263" t="s">
        <v>2555</v>
      </c>
    </row>
    <row r="1319" spans="1:12" s="304" customFormat="1" ht="17.100000000000001" customHeight="1">
      <c r="A1319" s="279" t="s">
        <v>388</v>
      </c>
      <c r="B1319" s="279" t="s">
        <v>2561</v>
      </c>
      <c r="C1319" s="279" t="s">
        <v>1124</v>
      </c>
      <c r="D1319" s="263" t="s">
        <v>649</v>
      </c>
      <c r="E1319" s="263" t="s">
        <v>5898</v>
      </c>
      <c r="F1319" s="263" t="s">
        <v>308</v>
      </c>
      <c r="G1319" s="279" t="s">
        <v>1125</v>
      </c>
      <c r="H1319" s="263" t="s">
        <v>2219</v>
      </c>
      <c r="I1319" s="263" t="s">
        <v>392</v>
      </c>
      <c r="J1319" s="263" t="s">
        <v>2548</v>
      </c>
      <c r="K1319" s="263" t="s">
        <v>5899</v>
      </c>
      <c r="L1319" s="263" t="s">
        <v>2555</v>
      </c>
    </row>
    <row r="1320" spans="1:12" s="304" customFormat="1" ht="17.100000000000001" customHeight="1">
      <c r="A1320" s="279" t="s">
        <v>388</v>
      </c>
      <c r="B1320" s="279" t="s">
        <v>2561</v>
      </c>
      <c r="C1320" s="279" t="s">
        <v>1124</v>
      </c>
      <c r="D1320" s="263" t="s">
        <v>2195</v>
      </c>
      <c r="E1320" s="263" t="s">
        <v>5900</v>
      </c>
      <c r="F1320" s="263" t="s">
        <v>307</v>
      </c>
      <c r="G1320" s="279" t="s">
        <v>5901</v>
      </c>
      <c r="H1320" s="263" t="s">
        <v>2227</v>
      </c>
      <c r="I1320" s="263" t="s">
        <v>392</v>
      </c>
      <c r="J1320" s="263" t="s">
        <v>2551</v>
      </c>
      <c r="K1320" s="263" t="s">
        <v>5902</v>
      </c>
      <c r="L1320" s="263" t="s">
        <v>2497</v>
      </c>
    </row>
    <row r="1321" spans="1:12" ht="17.100000000000001" customHeight="1">
      <c r="A1321" s="279" t="s">
        <v>388</v>
      </c>
      <c r="B1321" s="279" t="s">
        <v>2561</v>
      </c>
      <c r="C1321" s="279" t="s">
        <v>1124</v>
      </c>
      <c r="D1321" s="263" t="s">
        <v>2195</v>
      </c>
      <c r="E1321" s="263" t="s">
        <v>5900</v>
      </c>
      <c r="F1321" s="263" t="s">
        <v>308</v>
      </c>
      <c r="G1321" s="279" t="s">
        <v>5901</v>
      </c>
      <c r="H1321" s="263" t="s">
        <v>2227</v>
      </c>
      <c r="I1321" s="263" t="s">
        <v>392</v>
      </c>
      <c r="J1321" s="263" t="s">
        <v>2557</v>
      </c>
      <c r="K1321" s="263" t="s">
        <v>2905</v>
      </c>
      <c r="L1321" s="263" t="s">
        <v>2555</v>
      </c>
    </row>
    <row r="1322" spans="1:12" ht="17.100000000000001" customHeight="1">
      <c r="A1322" s="279" t="s">
        <v>388</v>
      </c>
      <c r="B1322" s="279" t="s">
        <v>2561</v>
      </c>
      <c r="C1322" s="279" t="s">
        <v>1124</v>
      </c>
      <c r="D1322" s="263" t="s">
        <v>2195</v>
      </c>
      <c r="E1322" s="263" t="s">
        <v>4500</v>
      </c>
      <c r="F1322" s="263" t="s">
        <v>319</v>
      </c>
      <c r="G1322" s="279" t="s">
        <v>248</v>
      </c>
      <c r="H1322" s="263" t="s">
        <v>439</v>
      </c>
      <c r="I1322" s="263" t="s">
        <v>397</v>
      </c>
      <c r="J1322" s="263" t="s">
        <v>2548</v>
      </c>
      <c r="K1322" s="263" t="s">
        <v>437</v>
      </c>
      <c r="L1322" s="263" t="s">
        <v>2543</v>
      </c>
    </row>
    <row r="1323" spans="1:12" ht="17.100000000000001" customHeight="1">
      <c r="A1323" s="279" t="s">
        <v>388</v>
      </c>
      <c r="B1323" s="279" t="s">
        <v>2561</v>
      </c>
      <c r="C1323" s="279" t="s">
        <v>1124</v>
      </c>
      <c r="D1323" s="263" t="s">
        <v>2195</v>
      </c>
      <c r="E1323" s="263" t="s">
        <v>5903</v>
      </c>
      <c r="F1323" s="263" t="s">
        <v>307</v>
      </c>
      <c r="G1323" s="279" t="s">
        <v>5904</v>
      </c>
      <c r="H1323" s="263" t="s">
        <v>2219</v>
      </c>
      <c r="I1323" s="263" t="s">
        <v>392</v>
      </c>
      <c r="J1323" s="263" t="s">
        <v>2560</v>
      </c>
      <c r="K1323" s="263" t="s">
        <v>2602</v>
      </c>
      <c r="L1323" s="263" t="s">
        <v>2497</v>
      </c>
    </row>
    <row r="1324" spans="1:12" ht="17.100000000000001" customHeight="1">
      <c r="A1324" s="279" t="s">
        <v>388</v>
      </c>
      <c r="B1324" s="279" t="s">
        <v>2561</v>
      </c>
      <c r="C1324" s="279" t="s">
        <v>1124</v>
      </c>
      <c r="D1324" s="263" t="s">
        <v>2195</v>
      </c>
      <c r="E1324" s="263" t="s">
        <v>5903</v>
      </c>
      <c r="F1324" s="263" t="s">
        <v>308</v>
      </c>
      <c r="G1324" s="279" t="s">
        <v>5904</v>
      </c>
      <c r="H1324" s="263" t="s">
        <v>2219</v>
      </c>
      <c r="I1324" s="263" t="s">
        <v>392</v>
      </c>
      <c r="J1324" s="263" t="s">
        <v>2560</v>
      </c>
      <c r="K1324" s="263" t="s">
        <v>5905</v>
      </c>
      <c r="L1324" s="263" t="s">
        <v>2497</v>
      </c>
    </row>
    <row r="1325" spans="1:12" ht="17.100000000000001" customHeight="1">
      <c r="A1325" s="279" t="s">
        <v>388</v>
      </c>
      <c r="B1325" s="279" t="s">
        <v>2561</v>
      </c>
      <c r="C1325" s="279" t="s">
        <v>1124</v>
      </c>
      <c r="D1325" s="263" t="s">
        <v>2195</v>
      </c>
      <c r="E1325" s="263" t="s">
        <v>5906</v>
      </c>
      <c r="F1325" s="263" t="s">
        <v>307</v>
      </c>
      <c r="G1325" s="279" t="s">
        <v>5907</v>
      </c>
      <c r="H1325" s="263" t="s">
        <v>2219</v>
      </c>
      <c r="I1325" s="263" t="s">
        <v>392</v>
      </c>
      <c r="J1325" s="263" t="s">
        <v>2587</v>
      </c>
      <c r="K1325" s="263" t="s">
        <v>2528</v>
      </c>
      <c r="L1325" s="263" t="s">
        <v>2575</v>
      </c>
    </row>
    <row r="1326" spans="1:12" ht="17.100000000000001" customHeight="1">
      <c r="A1326" s="279" t="s">
        <v>388</v>
      </c>
      <c r="B1326" s="279" t="s">
        <v>2561</v>
      </c>
      <c r="C1326" s="279" t="s">
        <v>1124</v>
      </c>
      <c r="D1326" s="263" t="s">
        <v>2195</v>
      </c>
      <c r="E1326" s="263" t="s">
        <v>5908</v>
      </c>
      <c r="F1326" s="263" t="s">
        <v>307</v>
      </c>
      <c r="G1326" s="279" t="s">
        <v>5909</v>
      </c>
      <c r="H1326" s="263" t="s">
        <v>2219</v>
      </c>
      <c r="I1326" s="263" t="s">
        <v>392</v>
      </c>
      <c r="J1326" s="263" t="s">
        <v>2547</v>
      </c>
      <c r="K1326" s="263" t="s">
        <v>5910</v>
      </c>
      <c r="L1326" s="263" t="s">
        <v>2555</v>
      </c>
    </row>
    <row r="1327" spans="1:12" ht="17.100000000000001" customHeight="1">
      <c r="A1327" s="279" t="s">
        <v>388</v>
      </c>
      <c r="B1327" s="279" t="s">
        <v>2561</v>
      </c>
      <c r="C1327" s="279" t="s">
        <v>1124</v>
      </c>
      <c r="D1327" s="263" t="s">
        <v>2195</v>
      </c>
      <c r="E1327" s="263" t="s">
        <v>5911</v>
      </c>
      <c r="F1327" s="263" t="s">
        <v>307</v>
      </c>
      <c r="G1327" s="279" t="s">
        <v>5912</v>
      </c>
      <c r="H1327" s="263" t="s">
        <v>2219</v>
      </c>
      <c r="I1327" s="263" t="s">
        <v>392</v>
      </c>
      <c r="J1327" s="263" t="s">
        <v>3485</v>
      </c>
      <c r="K1327" s="263" t="s">
        <v>4831</v>
      </c>
      <c r="L1327" s="263" t="s">
        <v>2543</v>
      </c>
    </row>
    <row r="1328" spans="1:12" ht="17.100000000000001" customHeight="1">
      <c r="A1328" s="279" t="s">
        <v>388</v>
      </c>
      <c r="B1328" s="279" t="s">
        <v>2561</v>
      </c>
      <c r="C1328" s="279" t="s">
        <v>1124</v>
      </c>
      <c r="D1328" s="263" t="s">
        <v>2195</v>
      </c>
      <c r="E1328" s="263" t="s">
        <v>5911</v>
      </c>
      <c r="F1328" s="263" t="s">
        <v>308</v>
      </c>
      <c r="G1328" s="279" t="s">
        <v>5912</v>
      </c>
      <c r="H1328" s="263" t="s">
        <v>2219</v>
      </c>
      <c r="I1328" s="263" t="s">
        <v>392</v>
      </c>
      <c r="J1328" s="263" t="s">
        <v>3485</v>
      </c>
      <c r="K1328" s="263" t="s">
        <v>2523</v>
      </c>
      <c r="L1328" s="263" t="s">
        <v>2543</v>
      </c>
    </row>
    <row r="1329" spans="1:12" s="809" customFormat="1" ht="17.100000000000001" customHeight="1">
      <c r="A1329" s="838" t="s">
        <v>388</v>
      </c>
      <c r="B1329" s="838" t="s">
        <v>2561</v>
      </c>
      <c r="C1329" s="838" t="s">
        <v>1124</v>
      </c>
      <c r="D1329" s="835" t="s">
        <v>2195</v>
      </c>
      <c r="E1329" s="835" t="s">
        <v>7711</v>
      </c>
      <c r="F1329" s="835" t="s">
        <v>7710</v>
      </c>
      <c r="G1329" s="838" t="s">
        <v>7712</v>
      </c>
      <c r="H1329" s="835" t="s">
        <v>2219</v>
      </c>
      <c r="I1329" s="835" t="s">
        <v>392</v>
      </c>
      <c r="J1329" s="835" t="s">
        <v>7713</v>
      </c>
      <c r="K1329" s="835" t="s">
        <v>7752</v>
      </c>
      <c r="L1329" s="835" t="s">
        <v>7753</v>
      </c>
    </row>
    <row r="1330" spans="1:12" s="809" customFormat="1" ht="17.100000000000001" customHeight="1">
      <c r="A1330" s="1015"/>
      <c r="B1330" s="1015"/>
      <c r="C1330" s="1015"/>
      <c r="D1330" s="276"/>
      <c r="E1330" s="276"/>
      <c r="F1330" s="276"/>
      <c r="G1330" s="1015"/>
      <c r="H1330" s="276"/>
      <c r="I1330" s="276"/>
      <c r="J1330" s="276"/>
      <c r="K1330" s="276"/>
      <c r="L1330" s="276"/>
    </row>
    <row r="1331" spans="1:12" ht="17.100000000000001" customHeight="1">
      <c r="A1331" s="222"/>
      <c r="B1331" s="222"/>
      <c r="C1331" s="222"/>
      <c r="D1331" s="221"/>
      <c r="E1331" s="221"/>
      <c r="F1331" s="221"/>
      <c r="G1331" s="222"/>
      <c r="H1331" s="221"/>
      <c r="I1331" s="221"/>
      <c r="J1331" s="221"/>
      <c r="K1331" s="844"/>
      <c r="L1331" s="844"/>
    </row>
    <row r="1332" spans="1:12" ht="17.100000000000001" customHeight="1">
      <c r="A1332" s="222"/>
      <c r="B1332" s="222"/>
      <c r="C1332" s="222"/>
      <c r="D1332" s="221"/>
      <c r="E1332" s="221"/>
      <c r="F1332" s="221"/>
      <c r="G1332" s="222"/>
      <c r="H1332" s="221"/>
      <c r="I1332" s="221"/>
      <c r="J1332" s="221"/>
      <c r="K1332" s="221"/>
      <c r="L1332" s="221"/>
    </row>
    <row r="1333" spans="1:12" ht="17.100000000000001" customHeight="1">
      <c r="A1333" s="327" t="s">
        <v>60</v>
      </c>
      <c r="B1333" s="222"/>
      <c r="C1333" s="222"/>
      <c r="D1333" s="221"/>
      <c r="E1333" s="221"/>
      <c r="F1333" s="221"/>
      <c r="G1333" s="222"/>
      <c r="H1333" s="221"/>
      <c r="I1333" s="221"/>
      <c r="J1333" s="221"/>
      <c r="K1333" s="221"/>
      <c r="L1333" s="221"/>
    </row>
    <row r="1334" spans="1:12" ht="17.100000000000001" customHeight="1">
      <c r="A1334" s="220" t="s">
        <v>1662</v>
      </c>
      <c r="B1334" s="220" t="s">
        <v>2215</v>
      </c>
      <c r="C1334" s="220" t="s">
        <v>212</v>
      </c>
      <c r="D1334" s="220" t="s">
        <v>651</v>
      </c>
      <c r="E1334" s="220" t="s">
        <v>449</v>
      </c>
      <c r="F1334" s="220" t="s">
        <v>450</v>
      </c>
      <c r="G1334" s="220" t="s">
        <v>2214</v>
      </c>
      <c r="H1334" s="220" t="s">
        <v>2213</v>
      </c>
      <c r="I1334" s="220" t="s">
        <v>20</v>
      </c>
      <c r="J1334" s="220" t="s">
        <v>2212</v>
      </c>
      <c r="K1334" s="220" t="s">
        <v>453</v>
      </c>
      <c r="L1334" s="220" t="s">
        <v>454</v>
      </c>
    </row>
    <row r="1335" spans="1:12" ht="17.100000000000001" customHeight="1">
      <c r="A1335" s="219" t="s">
        <v>388</v>
      </c>
      <c r="B1335" s="219" t="s">
        <v>60</v>
      </c>
      <c r="C1335" s="219" t="s">
        <v>60</v>
      </c>
      <c r="D1335" s="218" t="s">
        <v>2197</v>
      </c>
      <c r="E1335" s="218" t="s">
        <v>5913</v>
      </c>
      <c r="F1335" s="218" t="s">
        <v>307</v>
      </c>
      <c r="G1335" s="219" t="s">
        <v>5914</v>
      </c>
      <c r="H1335" s="218" t="s">
        <v>2219</v>
      </c>
      <c r="I1335" s="218" t="s">
        <v>392</v>
      </c>
      <c r="J1335" s="218" t="s">
        <v>2549</v>
      </c>
      <c r="K1335" s="218" t="s">
        <v>2353</v>
      </c>
      <c r="L1335" s="218" t="s">
        <v>2493</v>
      </c>
    </row>
    <row r="1336" spans="1:12" s="585" customFormat="1" ht="17.100000000000001" customHeight="1">
      <c r="A1336" s="587" t="s">
        <v>388</v>
      </c>
      <c r="B1336" s="587" t="s">
        <v>60</v>
      </c>
      <c r="C1336" s="587" t="s">
        <v>60</v>
      </c>
      <c r="D1336" s="586" t="s">
        <v>2197</v>
      </c>
      <c r="E1336" s="586" t="s">
        <v>5915</v>
      </c>
      <c r="F1336" s="586" t="s">
        <v>307</v>
      </c>
      <c r="G1336" s="587" t="s">
        <v>5916</v>
      </c>
      <c r="H1336" s="586" t="s">
        <v>2219</v>
      </c>
      <c r="I1336" s="586" t="s">
        <v>392</v>
      </c>
      <c r="J1336" s="586" t="s">
        <v>6920</v>
      </c>
      <c r="K1336" s="586" t="s">
        <v>4573</v>
      </c>
      <c r="L1336" s="586" t="s">
        <v>2542</v>
      </c>
    </row>
    <row r="1337" spans="1:12" s="585" customFormat="1" ht="17.100000000000001" customHeight="1">
      <c r="A1337" s="587" t="s">
        <v>388</v>
      </c>
      <c r="B1337" s="587" t="s">
        <v>60</v>
      </c>
      <c r="C1337" s="587" t="s">
        <v>60</v>
      </c>
      <c r="D1337" s="586" t="s">
        <v>2197</v>
      </c>
      <c r="E1337" s="586" t="s">
        <v>5917</v>
      </c>
      <c r="F1337" s="586" t="s">
        <v>307</v>
      </c>
      <c r="G1337" s="587" t="s">
        <v>5918</v>
      </c>
      <c r="H1337" s="586" t="s">
        <v>2219</v>
      </c>
      <c r="I1337" s="586" t="s">
        <v>392</v>
      </c>
      <c r="J1337" s="586" t="s">
        <v>3484</v>
      </c>
      <c r="K1337" s="586" t="s">
        <v>2721</v>
      </c>
      <c r="L1337" s="586" t="s">
        <v>2542</v>
      </c>
    </row>
    <row r="1338" spans="1:12" s="585" customFormat="1" ht="17.100000000000001" customHeight="1">
      <c r="A1338" s="587" t="s">
        <v>388</v>
      </c>
      <c r="B1338" s="587" t="s">
        <v>60</v>
      </c>
      <c r="C1338" s="587" t="s">
        <v>60</v>
      </c>
      <c r="D1338" s="586" t="s">
        <v>2197</v>
      </c>
      <c r="E1338" s="586" t="s">
        <v>5919</v>
      </c>
      <c r="F1338" s="586" t="s">
        <v>307</v>
      </c>
      <c r="G1338" s="587" t="s">
        <v>5920</v>
      </c>
      <c r="H1338" s="586" t="s">
        <v>2219</v>
      </c>
      <c r="I1338" s="586" t="s">
        <v>392</v>
      </c>
      <c r="J1338" s="586" t="s">
        <v>6920</v>
      </c>
      <c r="K1338" s="586" t="s">
        <v>3284</v>
      </c>
      <c r="L1338" s="586" t="s">
        <v>2538</v>
      </c>
    </row>
    <row r="1339" spans="1:12" s="585" customFormat="1" ht="17.100000000000001" customHeight="1">
      <c r="A1339" s="587" t="s">
        <v>388</v>
      </c>
      <c r="B1339" s="587" t="s">
        <v>60</v>
      </c>
      <c r="C1339" s="587" t="s">
        <v>60</v>
      </c>
      <c r="D1339" s="586" t="s">
        <v>2197</v>
      </c>
      <c r="E1339" s="586" t="s">
        <v>5921</v>
      </c>
      <c r="F1339" s="586" t="s">
        <v>307</v>
      </c>
      <c r="G1339" s="587" t="s">
        <v>5922</v>
      </c>
      <c r="H1339" s="586" t="s">
        <v>2219</v>
      </c>
      <c r="I1339" s="586" t="s">
        <v>392</v>
      </c>
      <c r="J1339" s="586" t="s">
        <v>2549</v>
      </c>
      <c r="K1339" s="586" t="s">
        <v>3483</v>
      </c>
      <c r="L1339" s="586" t="s">
        <v>2537</v>
      </c>
    </row>
    <row r="1340" spans="1:12" s="585" customFormat="1" ht="17.100000000000001" customHeight="1">
      <c r="A1340" s="587" t="s">
        <v>388</v>
      </c>
      <c r="B1340" s="587" t="s">
        <v>60</v>
      </c>
      <c r="C1340" s="587" t="s">
        <v>60</v>
      </c>
      <c r="D1340" s="586" t="s">
        <v>2197</v>
      </c>
      <c r="E1340" s="586" t="s">
        <v>5921</v>
      </c>
      <c r="F1340" s="586" t="s">
        <v>308</v>
      </c>
      <c r="G1340" s="587" t="s">
        <v>5922</v>
      </c>
      <c r="H1340" s="586" t="s">
        <v>2219</v>
      </c>
      <c r="I1340" s="586" t="s">
        <v>392</v>
      </c>
      <c r="J1340" s="586" t="s">
        <v>2548</v>
      </c>
      <c r="K1340" s="586" t="s">
        <v>5923</v>
      </c>
      <c r="L1340" s="586" t="s">
        <v>2543</v>
      </c>
    </row>
    <row r="1341" spans="1:12" ht="17.100000000000001" customHeight="1">
      <c r="A1341" s="222"/>
      <c r="B1341" s="222"/>
      <c r="C1341" s="222"/>
      <c r="D1341" s="221"/>
      <c r="E1341" s="221"/>
      <c r="F1341" s="221"/>
      <c r="G1341" s="222"/>
      <c r="H1341" s="290"/>
      <c r="I1341" s="290"/>
      <c r="J1341" s="290"/>
      <c r="K1341" s="290"/>
      <c r="L1341" s="221"/>
    </row>
    <row r="1342" spans="1:12" ht="17.100000000000001" customHeight="1">
      <c r="A1342" s="222"/>
      <c r="B1342" s="222"/>
      <c r="C1342" s="222"/>
      <c r="D1342" s="221"/>
      <c r="E1342" s="221"/>
      <c r="F1342" s="221"/>
      <c r="G1342" s="222"/>
      <c r="H1342" s="221"/>
      <c r="I1342" s="221"/>
      <c r="J1342" s="221"/>
      <c r="K1342" s="221"/>
      <c r="L1342" s="221"/>
    </row>
    <row r="1343" spans="1:12" ht="17.100000000000001" customHeight="1">
      <c r="A1343" s="327" t="s">
        <v>5952</v>
      </c>
      <c r="B1343" s="222"/>
      <c r="C1343" s="222"/>
      <c r="D1343" s="221"/>
      <c r="E1343" s="221"/>
      <c r="F1343" s="221"/>
      <c r="G1343" s="222"/>
      <c r="H1343" s="221"/>
      <c r="I1343" s="221"/>
      <c r="J1343" s="221"/>
      <c r="K1343" s="221"/>
      <c r="L1343" s="221"/>
    </row>
    <row r="1344" spans="1:12" ht="17.100000000000001" customHeight="1">
      <c r="A1344" s="220" t="s">
        <v>1662</v>
      </c>
      <c r="B1344" s="220" t="s">
        <v>2215</v>
      </c>
      <c r="C1344" s="220" t="s">
        <v>212</v>
      </c>
      <c r="D1344" s="220" t="s">
        <v>651</v>
      </c>
      <c r="E1344" s="220" t="s">
        <v>449</v>
      </c>
      <c r="F1344" s="220" t="s">
        <v>450</v>
      </c>
      <c r="G1344" s="220" t="s">
        <v>2214</v>
      </c>
      <c r="H1344" s="220" t="s">
        <v>2213</v>
      </c>
      <c r="I1344" s="220" t="s">
        <v>20</v>
      </c>
      <c r="J1344" s="220" t="s">
        <v>2212</v>
      </c>
      <c r="K1344" s="220" t="s">
        <v>453</v>
      </c>
      <c r="L1344" s="220" t="s">
        <v>454</v>
      </c>
    </row>
    <row r="1345" spans="1:12" ht="17.100000000000001" customHeight="1">
      <c r="A1345" s="219" t="s">
        <v>388</v>
      </c>
      <c r="B1345" s="219" t="s">
        <v>63</v>
      </c>
      <c r="C1345" s="219" t="s">
        <v>63</v>
      </c>
      <c r="D1345" s="218" t="s">
        <v>649</v>
      </c>
      <c r="E1345" s="218" t="s">
        <v>5924</v>
      </c>
      <c r="F1345" s="218" t="s">
        <v>307</v>
      </c>
      <c r="G1345" s="219" t="s">
        <v>1171</v>
      </c>
      <c r="H1345" s="218" t="s">
        <v>2227</v>
      </c>
      <c r="I1345" s="218" t="s">
        <v>392</v>
      </c>
      <c r="J1345" s="218" t="s">
        <v>2534</v>
      </c>
      <c r="K1345" s="218" t="s">
        <v>2358</v>
      </c>
      <c r="L1345" s="218" t="s">
        <v>2524</v>
      </c>
    </row>
    <row r="1346" spans="1:12" s="585" customFormat="1" ht="17.100000000000001" customHeight="1">
      <c r="A1346" s="587" t="s">
        <v>388</v>
      </c>
      <c r="B1346" s="587" t="s">
        <v>63</v>
      </c>
      <c r="C1346" s="587" t="s">
        <v>63</v>
      </c>
      <c r="D1346" s="586" t="s">
        <v>649</v>
      </c>
      <c r="E1346" s="586" t="s">
        <v>5925</v>
      </c>
      <c r="F1346" s="586" t="s">
        <v>307</v>
      </c>
      <c r="G1346" s="587" t="s">
        <v>5926</v>
      </c>
      <c r="H1346" s="586" t="s">
        <v>2219</v>
      </c>
      <c r="I1346" s="586" t="s">
        <v>392</v>
      </c>
      <c r="J1346" s="586" t="s">
        <v>2530</v>
      </c>
      <c r="K1346" s="586" t="s">
        <v>2348</v>
      </c>
      <c r="L1346" s="586" t="s">
        <v>2531</v>
      </c>
    </row>
    <row r="1347" spans="1:12" s="585" customFormat="1" ht="17.100000000000001" customHeight="1">
      <c r="A1347" s="587" t="s">
        <v>388</v>
      </c>
      <c r="B1347" s="587" t="s">
        <v>63</v>
      </c>
      <c r="C1347" s="587" t="s">
        <v>63</v>
      </c>
      <c r="D1347" s="586" t="s">
        <v>649</v>
      </c>
      <c r="E1347" s="586" t="s">
        <v>5927</v>
      </c>
      <c r="F1347" s="586" t="s">
        <v>307</v>
      </c>
      <c r="G1347" s="587" t="s">
        <v>5928</v>
      </c>
      <c r="H1347" s="586" t="s">
        <v>2219</v>
      </c>
      <c r="I1347" s="586" t="s">
        <v>392</v>
      </c>
      <c r="J1347" s="586" t="s">
        <v>5929</v>
      </c>
      <c r="K1347" s="586" t="s">
        <v>5930</v>
      </c>
      <c r="L1347" s="586" t="s">
        <v>2532</v>
      </c>
    </row>
    <row r="1348" spans="1:12" s="585" customFormat="1" ht="17.100000000000001" customHeight="1">
      <c r="A1348" s="587" t="s">
        <v>388</v>
      </c>
      <c r="B1348" s="587" t="s">
        <v>63</v>
      </c>
      <c r="C1348" s="587" t="s">
        <v>63</v>
      </c>
      <c r="D1348" s="586" t="s">
        <v>649</v>
      </c>
      <c r="E1348" s="586" t="s">
        <v>5931</v>
      </c>
      <c r="F1348" s="586" t="s">
        <v>307</v>
      </c>
      <c r="G1348" s="587" t="s">
        <v>5932</v>
      </c>
      <c r="H1348" s="586" t="s">
        <v>2219</v>
      </c>
      <c r="I1348" s="586" t="s">
        <v>392</v>
      </c>
      <c r="J1348" s="586" t="s">
        <v>2535</v>
      </c>
      <c r="K1348" s="586" t="s">
        <v>5933</v>
      </c>
      <c r="L1348" s="586" t="s">
        <v>2532</v>
      </c>
    </row>
    <row r="1349" spans="1:12" s="585" customFormat="1" ht="17.100000000000001" customHeight="1">
      <c r="A1349" s="587" t="s">
        <v>388</v>
      </c>
      <c r="B1349" s="587" t="s">
        <v>63</v>
      </c>
      <c r="C1349" s="587" t="s">
        <v>63</v>
      </c>
      <c r="D1349" s="586" t="s">
        <v>649</v>
      </c>
      <c r="E1349" s="586" t="s">
        <v>5934</v>
      </c>
      <c r="F1349" s="586" t="s">
        <v>307</v>
      </c>
      <c r="G1349" s="587" t="s">
        <v>5935</v>
      </c>
      <c r="H1349" s="586" t="s">
        <v>2219</v>
      </c>
      <c r="I1349" s="586" t="s">
        <v>392</v>
      </c>
      <c r="J1349" s="586" t="s">
        <v>2534</v>
      </c>
      <c r="K1349" s="586" t="s">
        <v>2546</v>
      </c>
      <c r="L1349" s="586" t="s">
        <v>2524</v>
      </c>
    </row>
    <row r="1350" spans="1:12" s="585" customFormat="1" ht="17.100000000000001" customHeight="1">
      <c r="A1350" s="587" t="s">
        <v>388</v>
      </c>
      <c r="B1350" s="587" t="s">
        <v>63</v>
      </c>
      <c r="C1350" s="587" t="s">
        <v>63</v>
      </c>
      <c r="D1350" s="586" t="s">
        <v>649</v>
      </c>
      <c r="E1350" s="586" t="s">
        <v>5936</v>
      </c>
      <c r="F1350" s="586" t="s">
        <v>307</v>
      </c>
      <c r="G1350" s="587" t="s">
        <v>1370</v>
      </c>
      <c r="H1350" s="586" t="s">
        <v>2219</v>
      </c>
      <c r="I1350" s="586" t="s">
        <v>392</v>
      </c>
      <c r="J1350" s="586" t="s">
        <v>2536</v>
      </c>
      <c r="K1350" s="586" t="s">
        <v>2472</v>
      </c>
      <c r="L1350" s="586" t="s">
        <v>2531</v>
      </c>
    </row>
    <row r="1351" spans="1:12" s="585" customFormat="1" ht="17.100000000000001" customHeight="1">
      <c r="A1351" s="587" t="s">
        <v>388</v>
      </c>
      <c r="B1351" s="587" t="s">
        <v>63</v>
      </c>
      <c r="C1351" s="587" t="s">
        <v>63</v>
      </c>
      <c r="D1351" s="586" t="s">
        <v>2195</v>
      </c>
      <c r="E1351" s="586" t="s">
        <v>4500</v>
      </c>
      <c r="F1351" s="586" t="s">
        <v>321</v>
      </c>
      <c r="G1351" s="587" t="s">
        <v>248</v>
      </c>
      <c r="H1351" s="586" t="s">
        <v>439</v>
      </c>
      <c r="I1351" s="586" t="s">
        <v>397</v>
      </c>
      <c r="J1351" s="586" t="s">
        <v>2534</v>
      </c>
      <c r="K1351" s="586" t="s">
        <v>437</v>
      </c>
      <c r="L1351" s="586" t="s">
        <v>2531</v>
      </c>
    </row>
    <row r="1352" spans="1:12" s="585" customFormat="1" ht="17.100000000000001" customHeight="1">
      <c r="A1352" s="587" t="s">
        <v>388</v>
      </c>
      <c r="B1352" s="587" t="s">
        <v>63</v>
      </c>
      <c r="C1352" s="587" t="s">
        <v>63</v>
      </c>
      <c r="D1352" s="586" t="s">
        <v>2195</v>
      </c>
      <c r="E1352" s="586" t="s">
        <v>5937</v>
      </c>
      <c r="F1352" s="586" t="s">
        <v>307</v>
      </c>
      <c r="G1352" s="587" t="s">
        <v>1360</v>
      </c>
      <c r="H1352" s="586" t="s">
        <v>2219</v>
      </c>
      <c r="I1352" s="586" t="s">
        <v>392</v>
      </c>
      <c r="J1352" s="586"/>
      <c r="K1352" s="586" t="s">
        <v>2709</v>
      </c>
      <c r="L1352" s="586" t="s">
        <v>2537</v>
      </c>
    </row>
    <row r="1353" spans="1:12" s="585" customFormat="1" ht="17.100000000000001" customHeight="1">
      <c r="A1353" s="587" t="s">
        <v>388</v>
      </c>
      <c r="B1353" s="587" t="s">
        <v>63</v>
      </c>
      <c r="C1353" s="587" t="s">
        <v>63</v>
      </c>
      <c r="D1353" s="586" t="s">
        <v>2195</v>
      </c>
      <c r="E1353" s="586" t="s">
        <v>5938</v>
      </c>
      <c r="F1353" s="586" t="s">
        <v>307</v>
      </c>
      <c r="G1353" s="587" t="s">
        <v>1366</v>
      </c>
      <c r="H1353" s="586" t="s">
        <v>2219</v>
      </c>
      <c r="I1353" s="586" t="s">
        <v>392</v>
      </c>
      <c r="J1353" s="586" t="s">
        <v>2530</v>
      </c>
      <c r="K1353" s="586" t="s">
        <v>5939</v>
      </c>
      <c r="L1353" s="586" t="s">
        <v>2537</v>
      </c>
    </row>
    <row r="1354" spans="1:12" s="585" customFormat="1" ht="17.100000000000001" customHeight="1">
      <c r="A1354" s="587" t="s">
        <v>388</v>
      </c>
      <c r="B1354" s="587" t="s">
        <v>63</v>
      </c>
      <c r="C1354" s="587" t="s">
        <v>63</v>
      </c>
      <c r="D1354" s="586" t="s">
        <v>2195</v>
      </c>
      <c r="E1354" s="586" t="s">
        <v>5940</v>
      </c>
      <c r="F1354" s="586" t="s">
        <v>307</v>
      </c>
      <c r="G1354" s="587" t="s">
        <v>1163</v>
      </c>
      <c r="H1354" s="586" t="s">
        <v>2219</v>
      </c>
      <c r="I1354" s="586" t="s">
        <v>392</v>
      </c>
      <c r="J1354" s="586" t="s">
        <v>2535</v>
      </c>
      <c r="K1354" s="586" t="s">
        <v>5941</v>
      </c>
      <c r="L1354" s="586" t="s">
        <v>2532</v>
      </c>
    </row>
    <row r="1355" spans="1:12" ht="17.100000000000001" customHeight="1">
      <c r="A1355" s="219" t="s">
        <v>388</v>
      </c>
      <c r="B1355" s="219" t="s">
        <v>63</v>
      </c>
      <c r="C1355" s="219" t="s">
        <v>63</v>
      </c>
      <c r="D1355" s="218" t="s">
        <v>2195</v>
      </c>
      <c r="E1355" s="218" t="s">
        <v>5942</v>
      </c>
      <c r="F1355" s="218" t="s">
        <v>307</v>
      </c>
      <c r="G1355" s="219" t="s">
        <v>5943</v>
      </c>
      <c r="H1355" s="218" t="s">
        <v>2219</v>
      </c>
      <c r="I1355" s="218" t="s">
        <v>392</v>
      </c>
      <c r="J1355" s="218" t="s">
        <v>2534</v>
      </c>
      <c r="K1355" s="218" t="s">
        <v>2380</v>
      </c>
      <c r="L1355" s="218" t="s">
        <v>2508</v>
      </c>
    </row>
    <row r="1356" spans="1:12" ht="17.100000000000001" customHeight="1">
      <c r="A1356" s="219" t="s">
        <v>388</v>
      </c>
      <c r="B1356" s="219" t="s">
        <v>63</v>
      </c>
      <c r="C1356" s="219" t="s">
        <v>63</v>
      </c>
      <c r="D1356" s="218" t="s">
        <v>2197</v>
      </c>
      <c r="E1356" s="218" t="s">
        <v>5944</v>
      </c>
      <c r="F1356" s="218" t="s">
        <v>307</v>
      </c>
      <c r="G1356" s="219" t="s">
        <v>5945</v>
      </c>
      <c r="H1356" s="218" t="s">
        <v>2219</v>
      </c>
      <c r="I1356" s="218" t="s">
        <v>392</v>
      </c>
      <c r="J1356" s="218"/>
      <c r="K1356" s="218" t="s">
        <v>2523</v>
      </c>
      <c r="L1356" s="218" t="s">
        <v>2532</v>
      </c>
    </row>
    <row r="1357" spans="1:12" ht="17.100000000000001" customHeight="1">
      <c r="A1357" s="219" t="s">
        <v>388</v>
      </c>
      <c r="B1357" s="219" t="s">
        <v>63</v>
      </c>
      <c r="C1357" s="219" t="s">
        <v>63</v>
      </c>
      <c r="D1357" s="218" t="s">
        <v>2197</v>
      </c>
      <c r="E1357" s="218" t="s">
        <v>5946</v>
      </c>
      <c r="F1357" s="218" t="s">
        <v>307</v>
      </c>
      <c r="G1357" s="219" t="s">
        <v>5947</v>
      </c>
      <c r="H1357" s="218" t="s">
        <v>2219</v>
      </c>
      <c r="I1357" s="218" t="s">
        <v>392</v>
      </c>
      <c r="J1357" s="218" t="s">
        <v>2533</v>
      </c>
      <c r="K1357" s="218" t="s">
        <v>5948</v>
      </c>
      <c r="L1357" s="218" t="s">
        <v>2531</v>
      </c>
    </row>
    <row r="1358" spans="1:12" ht="17.100000000000001" customHeight="1">
      <c r="A1358" s="219" t="s">
        <v>388</v>
      </c>
      <c r="B1358" s="219" t="s">
        <v>63</v>
      </c>
      <c r="C1358" s="219" t="s">
        <v>63</v>
      </c>
      <c r="D1358" s="218" t="s">
        <v>2197</v>
      </c>
      <c r="E1358" s="218" t="s">
        <v>5949</v>
      </c>
      <c r="F1358" s="218" t="s">
        <v>307</v>
      </c>
      <c r="G1358" s="219" t="s">
        <v>5950</v>
      </c>
      <c r="H1358" s="218" t="s">
        <v>2219</v>
      </c>
      <c r="I1358" s="218" t="s">
        <v>1358</v>
      </c>
      <c r="J1358" s="218" t="s">
        <v>5929</v>
      </c>
      <c r="K1358" s="218" t="s">
        <v>2483</v>
      </c>
      <c r="L1358" s="218" t="s">
        <v>5951</v>
      </c>
    </row>
    <row r="1359" spans="1:12" ht="17.100000000000001" customHeight="1">
      <c r="A1359" s="222"/>
      <c r="B1359" s="222"/>
      <c r="C1359" s="222"/>
      <c r="D1359" s="221"/>
      <c r="E1359" s="221"/>
      <c r="F1359" s="221"/>
      <c r="G1359" s="222"/>
      <c r="H1359" s="221"/>
      <c r="I1359" s="221"/>
      <c r="J1359" s="221"/>
      <c r="K1359" s="221"/>
      <c r="L1359" s="221"/>
    </row>
    <row r="1360" spans="1:12" s="585" customFormat="1" ht="17.100000000000001" customHeight="1">
      <c r="A1360" s="222"/>
      <c r="B1360" s="222"/>
      <c r="C1360" s="222"/>
      <c r="D1360" s="221"/>
      <c r="E1360" s="221"/>
      <c r="F1360" s="221"/>
      <c r="G1360" s="222"/>
      <c r="H1360" s="221"/>
      <c r="I1360" s="221"/>
      <c r="J1360" s="221"/>
      <c r="K1360" s="221"/>
      <c r="L1360" s="221"/>
    </row>
    <row r="1361" spans="1:12" s="585" customFormat="1" ht="17.100000000000001" customHeight="1">
      <c r="A1361" s="327" t="s">
        <v>5953</v>
      </c>
      <c r="B1361" s="222"/>
      <c r="C1361" s="222"/>
      <c r="D1361" s="221"/>
      <c r="E1361" s="221"/>
      <c r="F1361" s="221"/>
      <c r="G1361" s="222"/>
      <c r="H1361" s="221"/>
      <c r="I1361" s="221"/>
      <c r="J1361" s="221"/>
      <c r="K1361" s="221"/>
      <c r="L1361" s="221"/>
    </row>
    <row r="1362" spans="1:12" s="585" customFormat="1" ht="17.100000000000001" customHeight="1">
      <c r="A1362" s="306" t="s">
        <v>1662</v>
      </c>
      <c r="B1362" s="306" t="s">
        <v>2215</v>
      </c>
      <c r="C1362" s="306" t="s">
        <v>212</v>
      </c>
      <c r="D1362" s="306" t="s">
        <v>651</v>
      </c>
      <c r="E1362" s="306" t="s">
        <v>449</v>
      </c>
      <c r="F1362" s="306" t="s">
        <v>450</v>
      </c>
      <c r="G1362" s="306" t="s">
        <v>2214</v>
      </c>
      <c r="H1362" s="306" t="s">
        <v>2213</v>
      </c>
      <c r="I1362" s="306" t="s">
        <v>20</v>
      </c>
      <c r="J1362" s="306" t="s">
        <v>2212</v>
      </c>
      <c r="K1362" s="306" t="s">
        <v>453</v>
      </c>
      <c r="L1362" s="306" t="s">
        <v>454</v>
      </c>
    </row>
    <row r="1363" spans="1:12" s="585" customFormat="1" ht="17.100000000000001" customHeight="1">
      <c r="A1363" s="701" t="s">
        <v>388</v>
      </c>
      <c r="B1363" s="587" t="s">
        <v>3970</v>
      </c>
      <c r="C1363" s="587" t="s">
        <v>3970</v>
      </c>
      <c r="D1363" s="586" t="s">
        <v>472</v>
      </c>
      <c r="E1363" s="586" t="s">
        <v>5954</v>
      </c>
      <c r="F1363" s="586" t="s">
        <v>307</v>
      </c>
      <c r="G1363" s="587" t="s">
        <v>5955</v>
      </c>
      <c r="H1363" s="586" t="s">
        <v>2227</v>
      </c>
      <c r="I1363" s="586" t="s">
        <v>392</v>
      </c>
      <c r="J1363" s="586" t="s">
        <v>2533</v>
      </c>
      <c r="K1363" s="586" t="s">
        <v>4551</v>
      </c>
      <c r="L1363" s="264" t="s">
        <v>2531</v>
      </c>
    </row>
    <row r="1364" spans="1:12" s="585" customFormat="1" ht="17.100000000000001" customHeight="1">
      <c r="A1364" s="701" t="s">
        <v>388</v>
      </c>
      <c r="B1364" s="587" t="s">
        <v>3970</v>
      </c>
      <c r="C1364" s="587" t="s">
        <v>3970</v>
      </c>
      <c r="D1364" s="586" t="s">
        <v>472</v>
      </c>
      <c r="E1364" s="586" t="s">
        <v>2188</v>
      </c>
      <c r="F1364" s="586" t="s">
        <v>4083</v>
      </c>
      <c r="G1364" s="587" t="s">
        <v>171</v>
      </c>
      <c r="H1364" s="586" t="s">
        <v>439</v>
      </c>
      <c r="I1364" s="586" t="s">
        <v>397</v>
      </c>
      <c r="J1364" s="586"/>
      <c r="K1364" s="586"/>
      <c r="L1364" s="264" t="s">
        <v>391</v>
      </c>
    </row>
    <row r="1365" spans="1:12" s="585" customFormat="1" ht="17.100000000000001" customHeight="1">
      <c r="A1365" s="702" t="s">
        <v>388</v>
      </c>
      <c r="B1365" s="243" t="s">
        <v>3970</v>
      </c>
      <c r="C1365" s="243" t="s">
        <v>3970</v>
      </c>
      <c r="D1365" s="245" t="s">
        <v>472</v>
      </c>
      <c r="E1365" s="245" t="s">
        <v>2188</v>
      </c>
      <c r="F1365" s="245" t="s">
        <v>4084</v>
      </c>
      <c r="G1365" s="243" t="s">
        <v>171</v>
      </c>
      <c r="H1365" s="245" t="s">
        <v>439</v>
      </c>
      <c r="I1365" s="245" t="s">
        <v>397</v>
      </c>
      <c r="J1365" s="245"/>
      <c r="K1365" s="245"/>
      <c r="L1365" s="703" t="s">
        <v>391</v>
      </c>
    </row>
    <row r="1366" spans="1:12" s="585" customFormat="1" ht="17.100000000000001" customHeight="1">
      <c r="A1366" s="222"/>
      <c r="B1366" s="222"/>
      <c r="C1366" s="222"/>
      <c r="D1366" s="221"/>
      <c r="E1366" s="221"/>
      <c r="F1366" s="221"/>
      <c r="G1366" s="222"/>
      <c r="H1366" s="221"/>
      <c r="I1366" s="221"/>
      <c r="J1366" s="221"/>
      <c r="K1366" s="221"/>
      <c r="L1366" s="221"/>
    </row>
    <row r="1367" spans="1:12" ht="17.100000000000001" customHeight="1">
      <c r="A1367" s="222"/>
      <c r="B1367" s="222"/>
      <c r="C1367" s="222"/>
      <c r="D1367" s="221"/>
      <c r="E1367" s="221"/>
      <c r="F1367" s="221"/>
      <c r="G1367" s="222"/>
      <c r="H1367" s="221"/>
      <c r="I1367" s="221"/>
      <c r="J1367" s="221"/>
      <c r="K1367" s="221"/>
      <c r="L1367" s="221"/>
    </row>
    <row r="1368" spans="1:12" ht="17.100000000000001" customHeight="1">
      <c r="A1368" s="327" t="s">
        <v>64</v>
      </c>
      <c r="B1368" s="222"/>
      <c r="C1368" s="222"/>
      <c r="D1368" s="221"/>
      <c r="E1368" s="221"/>
      <c r="F1368" s="221"/>
      <c r="G1368" s="222"/>
      <c r="H1368" s="221"/>
      <c r="I1368" s="221"/>
      <c r="J1368" s="221"/>
      <c r="K1368" s="221"/>
      <c r="L1368" s="221"/>
    </row>
    <row r="1369" spans="1:12" ht="17.100000000000001" customHeight="1">
      <c r="A1369" s="220" t="s">
        <v>1662</v>
      </c>
      <c r="B1369" s="220" t="s">
        <v>2215</v>
      </c>
      <c r="C1369" s="220" t="s">
        <v>212</v>
      </c>
      <c r="D1369" s="220" t="s">
        <v>651</v>
      </c>
      <c r="E1369" s="220" t="s">
        <v>449</v>
      </c>
      <c r="F1369" s="220" t="s">
        <v>450</v>
      </c>
      <c r="G1369" s="220" t="s">
        <v>2214</v>
      </c>
      <c r="H1369" s="220" t="s">
        <v>2213</v>
      </c>
      <c r="I1369" s="220" t="s">
        <v>20</v>
      </c>
      <c r="J1369" s="220" t="s">
        <v>2212</v>
      </c>
      <c r="K1369" s="220" t="s">
        <v>453</v>
      </c>
      <c r="L1369" s="220" t="s">
        <v>454</v>
      </c>
    </row>
    <row r="1370" spans="1:12" ht="17.100000000000001" customHeight="1">
      <c r="A1370" s="219" t="s">
        <v>388</v>
      </c>
      <c r="B1370" s="219" t="s">
        <v>64</v>
      </c>
      <c r="C1370" s="219" t="s">
        <v>64</v>
      </c>
      <c r="D1370" s="218" t="s">
        <v>2197</v>
      </c>
      <c r="E1370" s="218" t="s">
        <v>5956</v>
      </c>
      <c r="F1370" s="218" t="s">
        <v>307</v>
      </c>
      <c r="G1370" s="219" t="s">
        <v>5957</v>
      </c>
      <c r="H1370" s="218" t="s">
        <v>2219</v>
      </c>
      <c r="I1370" s="218" t="s">
        <v>392</v>
      </c>
      <c r="J1370" s="218" t="s">
        <v>2527</v>
      </c>
      <c r="K1370" s="218" t="s">
        <v>2245</v>
      </c>
      <c r="L1370" s="218" t="s">
        <v>2526</v>
      </c>
    </row>
    <row r="1371" spans="1:12" ht="17.100000000000001" customHeight="1">
      <c r="A1371" s="219" t="s">
        <v>388</v>
      </c>
      <c r="B1371" s="219" t="s">
        <v>64</v>
      </c>
      <c r="C1371" s="219" t="s">
        <v>64</v>
      </c>
      <c r="D1371" s="218" t="s">
        <v>2197</v>
      </c>
      <c r="E1371" s="218" t="s">
        <v>5958</v>
      </c>
      <c r="F1371" s="218" t="s">
        <v>307</v>
      </c>
      <c r="G1371" s="219" t="s">
        <v>5959</v>
      </c>
      <c r="H1371" s="218" t="s">
        <v>2219</v>
      </c>
      <c r="I1371" s="218" t="s">
        <v>392</v>
      </c>
      <c r="J1371" s="218" t="s">
        <v>2527</v>
      </c>
      <c r="K1371" s="218" t="s">
        <v>2353</v>
      </c>
      <c r="L1371" s="218" t="s">
        <v>2526</v>
      </c>
    </row>
    <row r="1372" spans="1:12" ht="17.100000000000001" customHeight="1">
      <c r="A1372" s="219" t="s">
        <v>388</v>
      </c>
      <c r="B1372" s="219" t="s">
        <v>64</v>
      </c>
      <c r="C1372" s="219" t="s">
        <v>64</v>
      </c>
      <c r="D1372" s="218" t="s">
        <v>2197</v>
      </c>
      <c r="E1372" s="218" t="s">
        <v>5960</v>
      </c>
      <c r="F1372" s="218" t="s">
        <v>307</v>
      </c>
      <c r="G1372" s="219" t="s">
        <v>5961</v>
      </c>
      <c r="H1372" s="218" t="s">
        <v>2219</v>
      </c>
      <c r="I1372" s="218" t="s">
        <v>392</v>
      </c>
      <c r="J1372" s="218" t="s">
        <v>3487</v>
      </c>
      <c r="K1372" s="218" t="s">
        <v>5962</v>
      </c>
      <c r="L1372" s="218" t="s">
        <v>2526</v>
      </c>
    </row>
    <row r="1373" spans="1:12" ht="17.100000000000001" customHeight="1">
      <c r="A1373" s="219" t="s">
        <v>388</v>
      </c>
      <c r="B1373" s="219" t="s">
        <v>64</v>
      </c>
      <c r="C1373" s="219" t="s">
        <v>64</v>
      </c>
      <c r="D1373" s="218" t="s">
        <v>2197</v>
      </c>
      <c r="E1373" s="218" t="s">
        <v>5963</v>
      </c>
      <c r="F1373" s="218" t="s">
        <v>307</v>
      </c>
      <c r="G1373" s="219" t="s">
        <v>5964</v>
      </c>
      <c r="H1373" s="218" t="s">
        <v>2219</v>
      </c>
      <c r="I1373" s="218" t="s">
        <v>392</v>
      </c>
      <c r="J1373" s="218" t="s">
        <v>3487</v>
      </c>
      <c r="K1373" s="218" t="s">
        <v>5965</v>
      </c>
      <c r="L1373" s="218" t="s">
        <v>2526</v>
      </c>
    </row>
    <row r="1374" spans="1:12" ht="17.100000000000001" customHeight="1">
      <c r="A1374" s="222"/>
      <c r="B1374" s="222"/>
      <c r="C1374" s="222"/>
      <c r="D1374" s="221"/>
      <c r="E1374" s="221"/>
      <c r="F1374" s="221"/>
      <c r="G1374" s="222"/>
      <c r="H1374" s="221"/>
      <c r="I1374" s="221"/>
      <c r="J1374" s="221"/>
      <c r="K1374" s="221"/>
      <c r="L1374" s="221"/>
    </row>
    <row r="1375" spans="1:12" ht="17.100000000000001" customHeight="1">
      <c r="A1375" s="222"/>
      <c r="B1375" s="222"/>
      <c r="C1375" s="222"/>
      <c r="D1375" s="221"/>
      <c r="E1375" s="221"/>
      <c r="F1375" s="221"/>
      <c r="G1375" s="222"/>
      <c r="H1375" s="221"/>
      <c r="I1375" s="221"/>
      <c r="J1375" s="221"/>
      <c r="K1375" s="221"/>
      <c r="L1375" s="221"/>
    </row>
    <row r="1376" spans="1:12" ht="17.100000000000001" customHeight="1">
      <c r="A1376" s="327" t="s">
        <v>35</v>
      </c>
      <c r="B1376" s="222"/>
      <c r="C1376" s="222"/>
      <c r="D1376" s="221"/>
      <c r="E1376" s="221"/>
      <c r="F1376" s="221"/>
      <c r="G1376" s="222"/>
      <c r="H1376" s="221"/>
      <c r="I1376" s="221"/>
      <c r="J1376" s="221"/>
      <c r="K1376" s="221"/>
      <c r="L1376" s="221"/>
    </row>
    <row r="1377" spans="1:12" ht="17.100000000000001" customHeight="1">
      <c r="A1377" s="220" t="s">
        <v>1662</v>
      </c>
      <c r="B1377" s="220" t="s">
        <v>2215</v>
      </c>
      <c r="C1377" s="220" t="s">
        <v>212</v>
      </c>
      <c r="D1377" s="220" t="s">
        <v>651</v>
      </c>
      <c r="E1377" s="220" t="s">
        <v>449</v>
      </c>
      <c r="F1377" s="220" t="s">
        <v>450</v>
      </c>
      <c r="G1377" s="220" t="s">
        <v>2214</v>
      </c>
      <c r="H1377" s="220" t="s">
        <v>2213</v>
      </c>
      <c r="I1377" s="220" t="s">
        <v>20</v>
      </c>
      <c r="J1377" s="220" t="s">
        <v>2212</v>
      </c>
      <c r="K1377" s="220" t="s">
        <v>453</v>
      </c>
      <c r="L1377" s="220" t="s">
        <v>454</v>
      </c>
    </row>
    <row r="1378" spans="1:12" s="260" customFormat="1" ht="17.100000000000001" customHeight="1">
      <c r="A1378" s="219" t="s">
        <v>388</v>
      </c>
      <c r="B1378" s="219" t="s">
        <v>35</v>
      </c>
      <c r="C1378" s="219" t="s">
        <v>35</v>
      </c>
      <c r="D1378" s="218" t="s">
        <v>472</v>
      </c>
      <c r="E1378" s="218" t="s">
        <v>5966</v>
      </c>
      <c r="F1378" s="218" t="s">
        <v>307</v>
      </c>
      <c r="G1378" s="219" t="s">
        <v>5967</v>
      </c>
      <c r="H1378" s="218" t="s">
        <v>2227</v>
      </c>
      <c r="I1378" s="218" t="s">
        <v>392</v>
      </c>
      <c r="J1378" s="218" t="s">
        <v>5968</v>
      </c>
      <c r="K1378" s="218" t="s">
        <v>2353</v>
      </c>
      <c r="L1378" s="218" t="s">
        <v>2513</v>
      </c>
    </row>
    <row r="1379" spans="1:12" s="260" customFormat="1" ht="17.100000000000001" customHeight="1">
      <c r="A1379" s="219" t="s">
        <v>388</v>
      </c>
      <c r="B1379" s="219" t="s">
        <v>35</v>
      </c>
      <c r="C1379" s="219" t="s">
        <v>35</v>
      </c>
      <c r="D1379" s="218" t="s">
        <v>472</v>
      </c>
      <c r="E1379" s="218" t="s">
        <v>2188</v>
      </c>
      <c r="F1379" s="218" t="s">
        <v>4085</v>
      </c>
      <c r="G1379" s="219" t="s">
        <v>171</v>
      </c>
      <c r="H1379" s="218" t="s">
        <v>439</v>
      </c>
      <c r="I1379" s="218" t="s">
        <v>397</v>
      </c>
      <c r="J1379" s="218"/>
      <c r="K1379" s="218" t="s">
        <v>4086</v>
      </c>
      <c r="L1379" s="218" t="s">
        <v>2524</v>
      </c>
    </row>
    <row r="1380" spans="1:12" s="260" customFormat="1" ht="17.100000000000001" customHeight="1">
      <c r="A1380" s="219" t="s">
        <v>388</v>
      </c>
      <c r="B1380" s="219" t="s">
        <v>35</v>
      </c>
      <c r="C1380" s="219" t="s">
        <v>35</v>
      </c>
      <c r="D1380" s="218" t="s">
        <v>472</v>
      </c>
      <c r="E1380" s="218" t="s">
        <v>2188</v>
      </c>
      <c r="F1380" s="218" t="s">
        <v>4087</v>
      </c>
      <c r="G1380" s="219" t="s">
        <v>171</v>
      </c>
      <c r="H1380" s="218" t="s">
        <v>439</v>
      </c>
      <c r="I1380" s="218" t="s">
        <v>397</v>
      </c>
      <c r="J1380" s="218"/>
      <c r="K1380" s="218" t="s">
        <v>4086</v>
      </c>
      <c r="L1380" s="218" t="s">
        <v>2508</v>
      </c>
    </row>
    <row r="1381" spans="1:12" s="260" customFormat="1" ht="17.100000000000001" customHeight="1">
      <c r="A1381" s="219" t="s">
        <v>388</v>
      </c>
      <c r="B1381" s="219" t="s">
        <v>35</v>
      </c>
      <c r="C1381" s="219" t="s">
        <v>35</v>
      </c>
      <c r="D1381" s="218" t="s">
        <v>649</v>
      </c>
      <c r="E1381" s="218" t="s">
        <v>5969</v>
      </c>
      <c r="F1381" s="218" t="s">
        <v>307</v>
      </c>
      <c r="G1381" s="219" t="s">
        <v>5970</v>
      </c>
      <c r="H1381" s="218" t="s">
        <v>2227</v>
      </c>
      <c r="I1381" s="218" t="s">
        <v>392</v>
      </c>
      <c r="J1381" s="218" t="s">
        <v>5968</v>
      </c>
      <c r="K1381" s="218" t="s">
        <v>3298</v>
      </c>
      <c r="L1381" s="218" t="s">
        <v>2510</v>
      </c>
    </row>
    <row r="1382" spans="1:12" s="260" customFormat="1" ht="17.100000000000001" customHeight="1">
      <c r="A1382" s="219" t="s">
        <v>388</v>
      </c>
      <c r="B1382" s="219" t="s">
        <v>35</v>
      </c>
      <c r="C1382" s="219" t="s">
        <v>35</v>
      </c>
      <c r="D1382" s="218" t="s">
        <v>649</v>
      </c>
      <c r="E1382" s="218" t="s">
        <v>5971</v>
      </c>
      <c r="F1382" s="218" t="s">
        <v>307</v>
      </c>
      <c r="G1382" s="219" t="s">
        <v>5972</v>
      </c>
      <c r="H1382" s="218" t="s">
        <v>2219</v>
      </c>
      <c r="I1382" s="218" t="s">
        <v>392</v>
      </c>
      <c r="J1382" s="218" t="s">
        <v>2520</v>
      </c>
      <c r="K1382" s="218" t="s">
        <v>2770</v>
      </c>
      <c r="L1382" s="218" t="s">
        <v>2510</v>
      </c>
    </row>
    <row r="1383" spans="1:12" s="585" customFormat="1" ht="17.100000000000001" customHeight="1">
      <c r="A1383" s="587" t="s">
        <v>388</v>
      </c>
      <c r="B1383" s="587" t="s">
        <v>35</v>
      </c>
      <c r="C1383" s="587" t="s">
        <v>35</v>
      </c>
      <c r="D1383" s="586" t="s">
        <v>649</v>
      </c>
      <c r="E1383" s="586" t="s">
        <v>5973</v>
      </c>
      <c r="F1383" s="586" t="s">
        <v>307</v>
      </c>
      <c r="G1383" s="587" t="s">
        <v>5974</v>
      </c>
      <c r="H1383" s="586" t="s">
        <v>2219</v>
      </c>
      <c r="I1383" s="586" t="s">
        <v>392</v>
      </c>
      <c r="J1383" s="586" t="s">
        <v>2515</v>
      </c>
      <c r="K1383" s="586" t="s">
        <v>2935</v>
      </c>
      <c r="L1383" s="586" t="s">
        <v>2513</v>
      </c>
    </row>
    <row r="1384" spans="1:12" s="585" customFormat="1" ht="17.100000000000001" customHeight="1">
      <c r="A1384" s="587" t="s">
        <v>388</v>
      </c>
      <c r="B1384" s="587" t="s">
        <v>35</v>
      </c>
      <c r="C1384" s="587" t="s">
        <v>35</v>
      </c>
      <c r="D1384" s="586" t="s">
        <v>649</v>
      </c>
      <c r="E1384" s="586" t="s">
        <v>5975</v>
      </c>
      <c r="F1384" s="586" t="s">
        <v>307</v>
      </c>
      <c r="G1384" s="587" t="s">
        <v>5976</v>
      </c>
      <c r="H1384" s="586" t="s">
        <v>2219</v>
      </c>
      <c r="I1384" s="586" t="s">
        <v>392</v>
      </c>
      <c r="J1384" s="586" t="s">
        <v>2512</v>
      </c>
      <c r="K1384" s="586" t="s">
        <v>2360</v>
      </c>
      <c r="L1384" s="586" t="s">
        <v>2510</v>
      </c>
    </row>
    <row r="1385" spans="1:12" s="585" customFormat="1" ht="17.100000000000001" customHeight="1">
      <c r="A1385" s="587" t="s">
        <v>388</v>
      </c>
      <c r="B1385" s="587" t="s">
        <v>35</v>
      </c>
      <c r="C1385" s="587" t="s">
        <v>35</v>
      </c>
      <c r="D1385" s="586" t="s">
        <v>2195</v>
      </c>
      <c r="E1385" s="586" t="s">
        <v>4500</v>
      </c>
      <c r="F1385" s="586" t="s">
        <v>322</v>
      </c>
      <c r="G1385" s="587" t="s">
        <v>248</v>
      </c>
      <c r="H1385" s="586" t="s">
        <v>439</v>
      </c>
      <c r="I1385" s="586" t="s">
        <v>397</v>
      </c>
      <c r="J1385" s="586" t="s">
        <v>2507</v>
      </c>
      <c r="K1385" s="586" t="s">
        <v>3040</v>
      </c>
      <c r="L1385" s="586" t="s">
        <v>2531</v>
      </c>
    </row>
    <row r="1386" spans="1:12" s="585" customFormat="1" ht="17.100000000000001" customHeight="1">
      <c r="A1386" s="587" t="s">
        <v>388</v>
      </c>
      <c r="B1386" s="587" t="s">
        <v>35</v>
      </c>
      <c r="C1386" s="587" t="s">
        <v>35</v>
      </c>
      <c r="D1386" s="586" t="s">
        <v>2195</v>
      </c>
      <c r="E1386" s="586" t="s">
        <v>5977</v>
      </c>
      <c r="F1386" s="586" t="s">
        <v>307</v>
      </c>
      <c r="G1386" s="587" t="s">
        <v>5978</v>
      </c>
      <c r="H1386" s="586" t="s">
        <v>2219</v>
      </c>
      <c r="I1386" s="586" t="s">
        <v>392</v>
      </c>
      <c r="J1386" s="586" t="s">
        <v>2507</v>
      </c>
      <c r="K1386" s="586" t="s">
        <v>2565</v>
      </c>
      <c r="L1386" s="586" t="s">
        <v>2513</v>
      </c>
    </row>
    <row r="1387" spans="1:12" s="585" customFormat="1" ht="17.100000000000001" customHeight="1">
      <c r="A1387" s="587" t="s">
        <v>388</v>
      </c>
      <c r="B1387" s="587" t="s">
        <v>35</v>
      </c>
      <c r="C1387" s="587" t="s">
        <v>35</v>
      </c>
      <c r="D1387" s="586" t="s">
        <v>2195</v>
      </c>
      <c r="E1387" s="586" t="s">
        <v>5979</v>
      </c>
      <c r="F1387" s="586" t="s">
        <v>307</v>
      </c>
      <c r="G1387" s="587" t="s">
        <v>5980</v>
      </c>
      <c r="H1387" s="586" t="s">
        <v>2219</v>
      </c>
      <c r="I1387" s="586" t="s">
        <v>392</v>
      </c>
      <c r="J1387" s="586" t="s">
        <v>2520</v>
      </c>
      <c r="K1387" s="586" t="s">
        <v>2935</v>
      </c>
      <c r="L1387" s="586" t="s">
        <v>2510</v>
      </c>
    </row>
    <row r="1388" spans="1:12" s="304" customFormat="1" ht="17.100000000000001" customHeight="1">
      <c r="A1388" s="219" t="s">
        <v>388</v>
      </c>
      <c r="B1388" s="219" t="s">
        <v>35</v>
      </c>
      <c r="C1388" s="219" t="s">
        <v>35</v>
      </c>
      <c r="D1388" s="294" t="s">
        <v>2195</v>
      </c>
      <c r="E1388" s="294" t="s">
        <v>2518</v>
      </c>
      <c r="F1388" s="294" t="s">
        <v>307</v>
      </c>
      <c r="G1388" s="219" t="s">
        <v>2517</v>
      </c>
      <c r="H1388" s="294" t="s">
        <v>2219</v>
      </c>
      <c r="I1388" s="294" t="s">
        <v>392</v>
      </c>
      <c r="J1388" s="294"/>
      <c r="K1388" s="294" t="s">
        <v>2725</v>
      </c>
      <c r="L1388" s="294" t="s">
        <v>2524</v>
      </c>
    </row>
    <row r="1389" spans="1:12" s="304" customFormat="1" ht="17.100000000000001" customHeight="1">
      <c r="A1389" s="219" t="s">
        <v>388</v>
      </c>
      <c r="B1389" s="219" t="s">
        <v>35</v>
      </c>
      <c r="C1389" s="219" t="s">
        <v>35</v>
      </c>
      <c r="D1389" s="294" t="s">
        <v>2195</v>
      </c>
      <c r="E1389" s="294" t="s">
        <v>5981</v>
      </c>
      <c r="F1389" s="294" t="s">
        <v>307</v>
      </c>
      <c r="G1389" s="219" t="s">
        <v>5982</v>
      </c>
      <c r="H1389" s="294" t="s">
        <v>2219</v>
      </c>
      <c r="I1389" s="294" t="s">
        <v>392</v>
      </c>
      <c r="J1389" s="294" t="s">
        <v>2515</v>
      </c>
      <c r="K1389" s="294" t="s">
        <v>2522</v>
      </c>
      <c r="L1389" s="294" t="s">
        <v>2513</v>
      </c>
    </row>
    <row r="1390" spans="1:12" s="304" customFormat="1" ht="17.100000000000001" customHeight="1">
      <c r="A1390" s="219" t="s">
        <v>388</v>
      </c>
      <c r="B1390" s="219" t="s">
        <v>35</v>
      </c>
      <c r="C1390" s="219" t="s">
        <v>35</v>
      </c>
      <c r="D1390" s="294" t="s">
        <v>2195</v>
      </c>
      <c r="E1390" s="294" t="s">
        <v>5983</v>
      </c>
      <c r="F1390" s="294" t="s">
        <v>307</v>
      </c>
      <c r="G1390" s="219" t="s">
        <v>5984</v>
      </c>
      <c r="H1390" s="294" t="s">
        <v>2219</v>
      </c>
      <c r="I1390" s="294" t="s">
        <v>392</v>
      </c>
      <c r="J1390" s="294" t="s">
        <v>2512</v>
      </c>
      <c r="K1390" s="294" t="s">
        <v>2608</v>
      </c>
      <c r="L1390" s="294" t="s">
        <v>2513</v>
      </c>
    </row>
    <row r="1391" spans="1:12" s="304" customFormat="1" ht="17.100000000000001" customHeight="1">
      <c r="A1391" s="219" t="s">
        <v>388</v>
      </c>
      <c r="B1391" s="219" t="s">
        <v>35</v>
      </c>
      <c r="C1391" s="219" t="s">
        <v>35</v>
      </c>
      <c r="D1391" s="294" t="s">
        <v>2197</v>
      </c>
      <c r="E1391" s="294" t="s">
        <v>5985</v>
      </c>
      <c r="F1391" s="294" t="s">
        <v>307</v>
      </c>
      <c r="G1391" s="219" t="s">
        <v>5986</v>
      </c>
      <c r="H1391" s="294" t="s">
        <v>2219</v>
      </c>
      <c r="I1391" s="294" t="s">
        <v>392</v>
      </c>
      <c r="J1391" s="294"/>
      <c r="K1391" s="294" t="s">
        <v>3000</v>
      </c>
      <c r="L1391" s="294" t="s">
        <v>2510</v>
      </c>
    </row>
    <row r="1392" spans="1:12" s="260" customFormat="1" ht="17.100000000000001" customHeight="1">
      <c r="A1392" s="219" t="s">
        <v>388</v>
      </c>
      <c r="B1392" s="219" t="s">
        <v>35</v>
      </c>
      <c r="C1392" s="219" t="s">
        <v>35</v>
      </c>
      <c r="D1392" s="218" t="s">
        <v>2197</v>
      </c>
      <c r="E1392" s="218" t="s">
        <v>5987</v>
      </c>
      <c r="F1392" s="218" t="s">
        <v>307</v>
      </c>
      <c r="G1392" s="219" t="s">
        <v>5988</v>
      </c>
      <c r="H1392" s="218" t="s">
        <v>2219</v>
      </c>
      <c r="I1392" s="218" t="s">
        <v>392</v>
      </c>
      <c r="J1392" s="218" t="s">
        <v>2507</v>
      </c>
      <c r="K1392" s="218" t="s">
        <v>2616</v>
      </c>
      <c r="L1392" s="218" t="s">
        <v>2501</v>
      </c>
    </row>
    <row r="1393" spans="1:12" ht="17.100000000000001" customHeight="1">
      <c r="A1393" s="222"/>
      <c r="B1393" s="222"/>
      <c r="C1393" s="222"/>
      <c r="D1393" s="221"/>
      <c r="E1393" s="221"/>
      <c r="F1393" s="221"/>
      <c r="G1393" s="222"/>
      <c r="H1393" s="221"/>
      <c r="I1393" s="221"/>
      <c r="J1393" s="221"/>
      <c r="K1393" s="221"/>
      <c r="L1393" s="221"/>
    </row>
    <row r="1394" spans="1:12" ht="17.100000000000001" customHeight="1">
      <c r="A1394" s="222"/>
      <c r="B1394" s="222"/>
      <c r="C1394" s="222"/>
      <c r="D1394" s="221"/>
      <c r="E1394" s="221"/>
      <c r="F1394" s="221"/>
      <c r="G1394" s="222"/>
      <c r="H1394" s="221"/>
      <c r="I1394" s="221"/>
      <c r="J1394" s="221"/>
      <c r="K1394" s="221"/>
      <c r="L1394" s="221"/>
    </row>
    <row r="1395" spans="1:12" ht="17.100000000000001" customHeight="1">
      <c r="A1395" s="327" t="s">
        <v>36</v>
      </c>
      <c r="B1395" s="222"/>
      <c r="C1395" s="222"/>
      <c r="D1395" s="221"/>
      <c r="E1395" s="221"/>
      <c r="F1395" s="221"/>
      <c r="G1395" s="222"/>
      <c r="H1395" s="221"/>
      <c r="I1395" s="221"/>
      <c r="J1395" s="221"/>
      <c r="K1395" s="221"/>
      <c r="L1395" s="221"/>
    </row>
    <row r="1396" spans="1:12" ht="17.100000000000001" customHeight="1">
      <c r="A1396" s="220" t="s">
        <v>1662</v>
      </c>
      <c r="B1396" s="220" t="s">
        <v>2215</v>
      </c>
      <c r="C1396" s="220" t="s">
        <v>212</v>
      </c>
      <c r="D1396" s="220" t="s">
        <v>651</v>
      </c>
      <c r="E1396" s="220" t="s">
        <v>449</v>
      </c>
      <c r="F1396" s="220" t="s">
        <v>450</v>
      </c>
      <c r="G1396" s="220" t="s">
        <v>2214</v>
      </c>
      <c r="H1396" s="220" t="s">
        <v>2213</v>
      </c>
      <c r="I1396" s="220" t="s">
        <v>20</v>
      </c>
      <c r="J1396" s="220" t="s">
        <v>2212</v>
      </c>
      <c r="K1396" s="220" t="s">
        <v>453</v>
      </c>
      <c r="L1396" s="220" t="s">
        <v>454</v>
      </c>
    </row>
    <row r="1397" spans="1:12" ht="17.100000000000001" customHeight="1">
      <c r="A1397" s="219" t="s">
        <v>388</v>
      </c>
      <c r="B1397" s="219" t="s">
        <v>36</v>
      </c>
      <c r="C1397" s="219" t="s">
        <v>36</v>
      </c>
      <c r="D1397" s="218" t="s">
        <v>472</v>
      </c>
      <c r="E1397" s="218" t="s">
        <v>5989</v>
      </c>
      <c r="F1397" s="218" t="s">
        <v>307</v>
      </c>
      <c r="G1397" s="219" t="s">
        <v>5990</v>
      </c>
      <c r="H1397" s="218" t="s">
        <v>2227</v>
      </c>
      <c r="I1397" s="218" t="s">
        <v>392</v>
      </c>
      <c r="J1397" s="218" t="s">
        <v>2496</v>
      </c>
      <c r="K1397" s="242" t="s">
        <v>5880</v>
      </c>
      <c r="L1397" s="218" t="s">
        <v>2495</v>
      </c>
    </row>
    <row r="1398" spans="1:12" s="585" customFormat="1" ht="17.100000000000001" customHeight="1">
      <c r="A1398" s="587" t="s">
        <v>388</v>
      </c>
      <c r="B1398" s="587" t="s">
        <v>36</v>
      </c>
      <c r="C1398" s="587" t="s">
        <v>36</v>
      </c>
      <c r="D1398" s="586" t="s">
        <v>472</v>
      </c>
      <c r="E1398" s="586" t="s">
        <v>2188</v>
      </c>
      <c r="F1398" s="586" t="s">
        <v>4088</v>
      </c>
      <c r="G1398" s="587" t="s">
        <v>171</v>
      </c>
      <c r="H1398" s="586" t="s">
        <v>439</v>
      </c>
      <c r="I1398" s="586" t="s">
        <v>397</v>
      </c>
      <c r="J1398" s="586" t="s">
        <v>2492</v>
      </c>
      <c r="K1398" s="242" t="s">
        <v>478</v>
      </c>
      <c r="L1398" s="586" t="s">
        <v>2524</v>
      </c>
    </row>
    <row r="1399" spans="1:12" ht="17.100000000000001" customHeight="1">
      <c r="A1399" s="219" t="s">
        <v>388</v>
      </c>
      <c r="B1399" s="219" t="s">
        <v>36</v>
      </c>
      <c r="C1399" s="219" t="s">
        <v>36</v>
      </c>
      <c r="D1399" s="218" t="s">
        <v>472</v>
      </c>
      <c r="E1399" s="218" t="s">
        <v>2188</v>
      </c>
      <c r="F1399" s="218" t="s">
        <v>4089</v>
      </c>
      <c r="G1399" s="219" t="s">
        <v>171</v>
      </c>
      <c r="H1399" s="218" t="s">
        <v>439</v>
      </c>
      <c r="I1399" s="218" t="s">
        <v>397</v>
      </c>
      <c r="J1399" s="218" t="s">
        <v>2502</v>
      </c>
      <c r="K1399" s="242" t="s">
        <v>3521</v>
      </c>
      <c r="L1399" s="218" t="s">
        <v>2501</v>
      </c>
    </row>
    <row r="1400" spans="1:12" ht="17.100000000000001" customHeight="1">
      <c r="A1400" s="219" t="s">
        <v>388</v>
      </c>
      <c r="B1400" s="219" t="s">
        <v>36</v>
      </c>
      <c r="C1400" s="219" t="s">
        <v>36</v>
      </c>
      <c r="D1400" s="218" t="s">
        <v>472</v>
      </c>
      <c r="E1400" s="218" t="s">
        <v>5991</v>
      </c>
      <c r="F1400" s="218" t="s">
        <v>307</v>
      </c>
      <c r="G1400" s="219" t="s">
        <v>5992</v>
      </c>
      <c r="H1400" s="218" t="s">
        <v>2219</v>
      </c>
      <c r="I1400" s="218" t="s">
        <v>392</v>
      </c>
      <c r="J1400" s="218" t="s">
        <v>2492</v>
      </c>
      <c r="K1400" s="242" t="s">
        <v>5993</v>
      </c>
      <c r="L1400" s="218" t="s">
        <v>2524</v>
      </c>
    </row>
    <row r="1401" spans="1:12" ht="17.100000000000001" customHeight="1">
      <c r="A1401" s="219" t="s">
        <v>388</v>
      </c>
      <c r="B1401" s="219" t="s">
        <v>36</v>
      </c>
      <c r="C1401" s="219" t="s">
        <v>36</v>
      </c>
      <c r="D1401" s="218" t="s">
        <v>649</v>
      </c>
      <c r="E1401" s="218" t="s">
        <v>5994</v>
      </c>
      <c r="F1401" s="218" t="s">
        <v>307</v>
      </c>
      <c r="G1401" s="219" t="s">
        <v>5995</v>
      </c>
      <c r="H1401" s="218" t="s">
        <v>2227</v>
      </c>
      <c r="I1401" s="218" t="s">
        <v>392</v>
      </c>
      <c r="J1401" s="218" t="s">
        <v>2502</v>
      </c>
      <c r="K1401" s="242" t="s">
        <v>5996</v>
      </c>
      <c r="L1401" s="218" t="s">
        <v>2501</v>
      </c>
    </row>
    <row r="1402" spans="1:12" s="585" customFormat="1" ht="17.100000000000001" customHeight="1">
      <c r="A1402" s="587" t="s">
        <v>388</v>
      </c>
      <c r="B1402" s="587" t="s">
        <v>36</v>
      </c>
      <c r="C1402" s="587" t="s">
        <v>36</v>
      </c>
      <c r="D1402" s="586" t="s">
        <v>649</v>
      </c>
      <c r="E1402" s="586" t="s">
        <v>5994</v>
      </c>
      <c r="F1402" s="586" t="s">
        <v>308</v>
      </c>
      <c r="G1402" s="587" t="s">
        <v>5995</v>
      </c>
      <c r="H1402" s="586" t="s">
        <v>2227</v>
      </c>
      <c r="I1402" s="586" t="s">
        <v>392</v>
      </c>
      <c r="J1402" s="586" t="s">
        <v>2502</v>
      </c>
      <c r="K1402" s="242" t="s">
        <v>5599</v>
      </c>
      <c r="L1402" s="586" t="s">
        <v>2501</v>
      </c>
    </row>
    <row r="1403" spans="1:12" s="585" customFormat="1" ht="17.100000000000001" customHeight="1">
      <c r="A1403" s="587" t="s">
        <v>388</v>
      </c>
      <c r="B1403" s="587" t="s">
        <v>36</v>
      </c>
      <c r="C1403" s="587" t="s">
        <v>36</v>
      </c>
      <c r="D1403" s="586" t="s">
        <v>649</v>
      </c>
      <c r="E1403" s="586" t="s">
        <v>5997</v>
      </c>
      <c r="F1403" s="586" t="s">
        <v>307</v>
      </c>
      <c r="G1403" s="587" t="s">
        <v>5998</v>
      </c>
      <c r="H1403" s="586" t="s">
        <v>2219</v>
      </c>
      <c r="I1403" s="586" t="s">
        <v>1358</v>
      </c>
      <c r="J1403" s="586"/>
      <c r="K1403" s="242" t="s">
        <v>2217</v>
      </c>
      <c r="L1403" s="586" t="s">
        <v>2543</v>
      </c>
    </row>
    <row r="1404" spans="1:12" s="585" customFormat="1" ht="17.100000000000001" customHeight="1">
      <c r="A1404" s="587" t="s">
        <v>388</v>
      </c>
      <c r="B1404" s="587" t="s">
        <v>36</v>
      </c>
      <c r="C1404" s="587" t="s">
        <v>36</v>
      </c>
      <c r="D1404" s="586" t="s">
        <v>649</v>
      </c>
      <c r="E1404" s="586" t="s">
        <v>5999</v>
      </c>
      <c r="F1404" s="586" t="s">
        <v>307</v>
      </c>
      <c r="G1404" s="587" t="s">
        <v>3301</v>
      </c>
      <c r="H1404" s="586" t="s">
        <v>2219</v>
      </c>
      <c r="I1404" s="586" t="s">
        <v>392</v>
      </c>
      <c r="J1404" s="586" t="s">
        <v>3493</v>
      </c>
      <c r="K1404" s="242" t="s">
        <v>3480</v>
      </c>
      <c r="L1404" s="586" t="s">
        <v>2495</v>
      </c>
    </row>
    <row r="1405" spans="1:12" s="585" customFormat="1" ht="17.100000000000001" customHeight="1">
      <c r="A1405" s="587" t="s">
        <v>388</v>
      </c>
      <c r="B1405" s="587" t="s">
        <v>36</v>
      </c>
      <c r="C1405" s="587" t="s">
        <v>36</v>
      </c>
      <c r="D1405" s="586" t="s">
        <v>649</v>
      </c>
      <c r="E1405" s="586" t="s">
        <v>5999</v>
      </c>
      <c r="F1405" s="586" t="s">
        <v>307</v>
      </c>
      <c r="G1405" s="587" t="s">
        <v>3301</v>
      </c>
      <c r="H1405" s="586" t="s">
        <v>2219</v>
      </c>
      <c r="I1405" s="586" t="s">
        <v>392</v>
      </c>
      <c r="J1405" s="586" t="s">
        <v>2498</v>
      </c>
      <c r="K1405" s="242" t="s">
        <v>3480</v>
      </c>
      <c r="L1405" s="586" t="s">
        <v>2495</v>
      </c>
    </row>
    <row r="1406" spans="1:12" s="585" customFormat="1" ht="17.100000000000001" customHeight="1">
      <c r="A1406" s="587" t="s">
        <v>388</v>
      </c>
      <c r="B1406" s="587" t="s">
        <v>36</v>
      </c>
      <c r="C1406" s="587" t="s">
        <v>36</v>
      </c>
      <c r="D1406" s="586" t="s">
        <v>649</v>
      </c>
      <c r="E1406" s="586" t="s">
        <v>5999</v>
      </c>
      <c r="F1406" s="586" t="s">
        <v>308</v>
      </c>
      <c r="G1406" s="587" t="s">
        <v>3301</v>
      </c>
      <c r="H1406" s="586" t="s">
        <v>2219</v>
      </c>
      <c r="I1406" s="586" t="s">
        <v>392</v>
      </c>
      <c r="J1406" s="586" t="s">
        <v>3493</v>
      </c>
      <c r="K1406" s="242" t="s">
        <v>3453</v>
      </c>
      <c r="L1406" s="586" t="s">
        <v>2495</v>
      </c>
    </row>
    <row r="1407" spans="1:12" s="585" customFormat="1" ht="17.100000000000001" customHeight="1">
      <c r="A1407" s="587" t="s">
        <v>388</v>
      </c>
      <c r="B1407" s="587" t="s">
        <v>36</v>
      </c>
      <c r="C1407" s="587" t="s">
        <v>36</v>
      </c>
      <c r="D1407" s="586" t="s">
        <v>649</v>
      </c>
      <c r="E1407" s="586" t="s">
        <v>5999</v>
      </c>
      <c r="F1407" s="586" t="s">
        <v>308</v>
      </c>
      <c r="G1407" s="587" t="s">
        <v>3301</v>
      </c>
      <c r="H1407" s="586" t="s">
        <v>2219</v>
      </c>
      <c r="I1407" s="586" t="s">
        <v>392</v>
      </c>
      <c r="J1407" s="586" t="s">
        <v>2498</v>
      </c>
      <c r="K1407" s="242" t="s">
        <v>3453</v>
      </c>
      <c r="L1407" s="586" t="s">
        <v>2495</v>
      </c>
    </row>
    <row r="1408" spans="1:12" s="585" customFormat="1" ht="17.100000000000001" customHeight="1">
      <c r="A1408" s="587" t="s">
        <v>388</v>
      </c>
      <c r="B1408" s="587" t="s">
        <v>36</v>
      </c>
      <c r="C1408" s="587" t="s">
        <v>36</v>
      </c>
      <c r="D1408" s="586" t="s">
        <v>649</v>
      </c>
      <c r="E1408" s="586" t="s">
        <v>2505</v>
      </c>
      <c r="F1408" s="586" t="s">
        <v>307</v>
      </c>
      <c r="G1408" s="587" t="s">
        <v>2504</v>
      </c>
      <c r="H1408" s="586" t="s">
        <v>2219</v>
      </c>
      <c r="I1408" s="586" t="s">
        <v>392</v>
      </c>
      <c r="J1408" s="586" t="s">
        <v>2491</v>
      </c>
      <c r="K1408" s="242" t="s">
        <v>6654</v>
      </c>
      <c r="L1408" s="586" t="s">
        <v>2531</v>
      </c>
    </row>
    <row r="1409" spans="1:13" ht="17.100000000000001" customHeight="1">
      <c r="A1409" s="219" t="s">
        <v>388</v>
      </c>
      <c r="B1409" s="219" t="s">
        <v>36</v>
      </c>
      <c r="C1409" s="219" t="s">
        <v>36</v>
      </c>
      <c r="D1409" s="218" t="s">
        <v>649</v>
      </c>
      <c r="E1409" s="218" t="s">
        <v>6000</v>
      </c>
      <c r="F1409" s="218" t="s">
        <v>307</v>
      </c>
      <c r="G1409" s="219" t="s">
        <v>6001</v>
      </c>
      <c r="H1409" s="218" t="s">
        <v>2219</v>
      </c>
      <c r="I1409" s="218" t="s">
        <v>392</v>
      </c>
      <c r="J1409" s="218" t="s">
        <v>2492</v>
      </c>
      <c r="K1409" s="242" t="s">
        <v>3527</v>
      </c>
      <c r="L1409" s="218" t="s">
        <v>2508</v>
      </c>
    </row>
    <row r="1410" spans="1:13" s="304" customFormat="1" ht="17.100000000000001" customHeight="1">
      <c r="A1410" s="219" t="s">
        <v>388</v>
      </c>
      <c r="B1410" s="219" t="s">
        <v>36</v>
      </c>
      <c r="C1410" s="219" t="s">
        <v>36</v>
      </c>
      <c r="D1410" s="294" t="s">
        <v>2195</v>
      </c>
      <c r="E1410" s="294" t="s">
        <v>4500</v>
      </c>
      <c r="F1410" s="294" t="s">
        <v>323</v>
      </c>
      <c r="G1410" s="219" t="s">
        <v>248</v>
      </c>
      <c r="H1410" s="294" t="s">
        <v>439</v>
      </c>
      <c r="I1410" s="294" t="s">
        <v>397</v>
      </c>
      <c r="J1410" s="294" t="s">
        <v>2491</v>
      </c>
      <c r="K1410" s="242" t="s">
        <v>3040</v>
      </c>
      <c r="L1410" s="294" t="s">
        <v>2495</v>
      </c>
    </row>
    <row r="1411" spans="1:13" s="304" customFormat="1" ht="17.100000000000001" customHeight="1">
      <c r="A1411" s="219" t="s">
        <v>388</v>
      </c>
      <c r="B1411" s="219" t="s">
        <v>36</v>
      </c>
      <c r="C1411" s="219" t="s">
        <v>36</v>
      </c>
      <c r="D1411" s="294" t="s">
        <v>2195</v>
      </c>
      <c r="E1411" s="294" t="s">
        <v>6002</v>
      </c>
      <c r="F1411" s="294" t="s">
        <v>307</v>
      </c>
      <c r="G1411" s="219" t="s">
        <v>6003</v>
      </c>
      <c r="H1411" s="294" t="s">
        <v>2219</v>
      </c>
      <c r="I1411" s="294" t="s">
        <v>392</v>
      </c>
      <c r="J1411" s="294" t="s">
        <v>2496</v>
      </c>
      <c r="K1411" s="242" t="s">
        <v>2348</v>
      </c>
      <c r="L1411" s="294" t="s">
        <v>2571</v>
      </c>
    </row>
    <row r="1412" spans="1:13" s="304" customFormat="1" ht="17.100000000000001" customHeight="1">
      <c r="A1412" s="219" t="s">
        <v>388</v>
      </c>
      <c r="B1412" s="219" t="s">
        <v>36</v>
      </c>
      <c r="C1412" s="219" t="s">
        <v>36</v>
      </c>
      <c r="D1412" s="294" t="s">
        <v>2195</v>
      </c>
      <c r="E1412" s="294" t="s">
        <v>5985</v>
      </c>
      <c r="F1412" s="294" t="s">
        <v>308</v>
      </c>
      <c r="G1412" s="219" t="s">
        <v>5986</v>
      </c>
      <c r="H1412" s="294" t="s">
        <v>2219</v>
      </c>
      <c r="I1412" s="294" t="s">
        <v>392</v>
      </c>
      <c r="J1412" s="294" t="s">
        <v>2491</v>
      </c>
      <c r="K1412" s="242" t="s">
        <v>6655</v>
      </c>
      <c r="L1412" s="294" t="s">
        <v>2531</v>
      </c>
    </row>
    <row r="1413" spans="1:13" s="304" customFormat="1" ht="17.100000000000001" customHeight="1">
      <c r="A1413" s="219" t="s">
        <v>388</v>
      </c>
      <c r="B1413" s="219" t="s">
        <v>36</v>
      </c>
      <c r="C1413" s="219" t="s">
        <v>36</v>
      </c>
      <c r="D1413" s="294" t="s">
        <v>2195</v>
      </c>
      <c r="E1413" s="294" t="s">
        <v>2500</v>
      </c>
      <c r="F1413" s="294" t="s">
        <v>307</v>
      </c>
      <c r="G1413" s="219" t="s">
        <v>2499</v>
      </c>
      <c r="H1413" s="294" t="s">
        <v>2219</v>
      </c>
      <c r="I1413" s="294" t="s">
        <v>392</v>
      </c>
      <c r="J1413" s="294" t="s">
        <v>2498</v>
      </c>
      <c r="K1413" s="242" t="s">
        <v>6004</v>
      </c>
      <c r="L1413" s="294" t="s">
        <v>3489</v>
      </c>
    </row>
    <row r="1414" spans="1:13" ht="17.100000000000001" customHeight="1">
      <c r="A1414" s="219" t="s">
        <v>388</v>
      </c>
      <c r="B1414" s="219" t="s">
        <v>36</v>
      </c>
      <c r="C1414" s="219" t="s">
        <v>36</v>
      </c>
      <c r="D1414" s="218" t="s">
        <v>2195</v>
      </c>
      <c r="E1414" s="218" t="s">
        <v>2500</v>
      </c>
      <c r="F1414" s="218" t="s">
        <v>307</v>
      </c>
      <c r="G1414" s="219" t="s">
        <v>2499</v>
      </c>
      <c r="H1414" s="218" t="s">
        <v>2219</v>
      </c>
      <c r="I1414" s="218" t="s">
        <v>392</v>
      </c>
      <c r="J1414" s="218" t="s">
        <v>3493</v>
      </c>
      <c r="K1414" s="242" t="s">
        <v>6004</v>
      </c>
      <c r="L1414" s="218" t="s">
        <v>3489</v>
      </c>
    </row>
    <row r="1415" spans="1:13" ht="17.100000000000001" customHeight="1">
      <c r="A1415" s="219" t="s">
        <v>388</v>
      </c>
      <c r="B1415" s="219" t="s">
        <v>36</v>
      </c>
      <c r="C1415" s="219" t="s">
        <v>36</v>
      </c>
      <c r="D1415" s="218" t="s">
        <v>2195</v>
      </c>
      <c r="E1415" s="218" t="s">
        <v>2500</v>
      </c>
      <c r="F1415" s="218" t="s">
        <v>308</v>
      </c>
      <c r="G1415" s="219" t="s">
        <v>2499</v>
      </c>
      <c r="H1415" s="218" t="s">
        <v>2219</v>
      </c>
      <c r="I1415" s="218" t="s">
        <v>392</v>
      </c>
      <c r="J1415" s="218" t="s">
        <v>2498</v>
      </c>
      <c r="K1415" s="242" t="s">
        <v>6005</v>
      </c>
      <c r="L1415" s="218" t="s">
        <v>6006</v>
      </c>
    </row>
    <row r="1416" spans="1:13" ht="17.100000000000001" customHeight="1">
      <c r="A1416" s="219" t="s">
        <v>388</v>
      </c>
      <c r="B1416" s="219" t="s">
        <v>36</v>
      </c>
      <c r="C1416" s="219" t="s">
        <v>36</v>
      </c>
      <c r="D1416" s="218" t="s">
        <v>2195</v>
      </c>
      <c r="E1416" s="218" t="s">
        <v>2500</v>
      </c>
      <c r="F1416" s="218" t="s">
        <v>308</v>
      </c>
      <c r="G1416" s="219" t="s">
        <v>2499</v>
      </c>
      <c r="H1416" s="218" t="s">
        <v>2219</v>
      </c>
      <c r="I1416" s="218" t="s">
        <v>392</v>
      </c>
      <c r="J1416" s="218" t="s">
        <v>3493</v>
      </c>
      <c r="K1416" s="242" t="s">
        <v>6005</v>
      </c>
      <c r="L1416" s="218" t="s">
        <v>6006</v>
      </c>
    </row>
    <row r="1417" spans="1:13" ht="17.100000000000001" customHeight="1">
      <c r="A1417" s="219" t="s">
        <v>388</v>
      </c>
      <c r="B1417" s="219" t="s">
        <v>36</v>
      </c>
      <c r="C1417" s="279" t="s">
        <v>36</v>
      </c>
      <c r="D1417" s="263" t="s">
        <v>2195</v>
      </c>
      <c r="E1417" s="263" t="s">
        <v>3490</v>
      </c>
      <c r="F1417" s="263" t="s">
        <v>307</v>
      </c>
      <c r="G1417" s="279" t="s">
        <v>3491</v>
      </c>
      <c r="H1417" s="263" t="s">
        <v>2219</v>
      </c>
      <c r="I1417" s="263" t="s">
        <v>1358</v>
      </c>
      <c r="J1417" s="263" t="s">
        <v>3492</v>
      </c>
      <c r="K1417" s="263" t="s">
        <v>3334</v>
      </c>
      <c r="L1417" s="263" t="s">
        <v>3820</v>
      </c>
      <c r="M1417" s="291"/>
    </row>
    <row r="1418" spans="1:13" ht="17.100000000000001" customHeight="1">
      <c r="A1418" s="219" t="s">
        <v>388</v>
      </c>
      <c r="B1418" s="219" t="s">
        <v>36</v>
      </c>
      <c r="C1418" s="279" t="s">
        <v>36</v>
      </c>
      <c r="D1418" s="263" t="s">
        <v>2195</v>
      </c>
      <c r="E1418" s="263" t="s">
        <v>5975</v>
      </c>
      <c r="F1418" s="263" t="s">
        <v>308</v>
      </c>
      <c r="G1418" s="279" t="s">
        <v>5976</v>
      </c>
      <c r="H1418" s="263" t="s">
        <v>2219</v>
      </c>
      <c r="I1418" s="263" t="s">
        <v>392</v>
      </c>
      <c r="J1418" s="263" t="s">
        <v>2491</v>
      </c>
      <c r="K1418" s="263" t="s">
        <v>6007</v>
      </c>
      <c r="L1418" s="263" t="s">
        <v>2493</v>
      </c>
      <c r="M1418" s="291"/>
    </row>
    <row r="1419" spans="1:13" ht="17.100000000000001" customHeight="1">
      <c r="A1419" s="219" t="s">
        <v>388</v>
      </c>
      <c r="B1419" s="219" t="s">
        <v>36</v>
      </c>
      <c r="C1419" s="279" t="s">
        <v>36</v>
      </c>
      <c r="D1419" s="263" t="s">
        <v>2197</v>
      </c>
      <c r="E1419" s="263" t="s">
        <v>6008</v>
      </c>
      <c r="F1419" s="263" t="s">
        <v>307</v>
      </c>
      <c r="G1419" s="279" t="s">
        <v>6009</v>
      </c>
      <c r="H1419" s="263" t="s">
        <v>2219</v>
      </c>
      <c r="I1419" s="263" t="s">
        <v>392</v>
      </c>
      <c r="J1419" s="263" t="s">
        <v>2496</v>
      </c>
      <c r="K1419" s="263" t="s">
        <v>6010</v>
      </c>
      <c r="L1419" s="263" t="s">
        <v>2495</v>
      </c>
      <c r="M1419" s="291"/>
    </row>
    <row r="1420" spans="1:13" ht="17.100000000000001" customHeight="1">
      <c r="A1420" s="219" t="s">
        <v>388</v>
      </c>
      <c r="B1420" s="219" t="s">
        <v>36</v>
      </c>
      <c r="C1420" s="279" t="s">
        <v>36</v>
      </c>
      <c r="D1420" s="263" t="s">
        <v>2197</v>
      </c>
      <c r="E1420" s="263" t="s">
        <v>6011</v>
      </c>
      <c r="F1420" s="263" t="s">
        <v>307</v>
      </c>
      <c r="G1420" s="279" t="s">
        <v>6012</v>
      </c>
      <c r="H1420" s="263" t="s">
        <v>2219</v>
      </c>
      <c r="I1420" s="263" t="s">
        <v>392</v>
      </c>
      <c r="J1420" s="263" t="s">
        <v>2492</v>
      </c>
      <c r="K1420" s="263" t="s">
        <v>4752</v>
      </c>
      <c r="L1420" s="263" t="s">
        <v>2524</v>
      </c>
      <c r="M1420" s="291"/>
    </row>
    <row r="1421" spans="1:13" ht="17.100000000000001" customHeight="1">
      <c r="A1421" s="222"/>
      <c r="B1421" s="222"/>
      <c r="C1421" s="222"/>
      <c r="D1421" s="221"/>
      <c r="E1421" s="221"/>
      <c r="F1421" s="221"/>
      <c r="G1421" s="222"/>
      <c r="H1421" s="221"/>
      <c r="I1421" s="221"/>
      <c r="J1421" s="221"/>
      <c r="K1421" s="221"/>
      <c r="L1421" s="221"/>
    </row>
    <row r="1422" spans="1:13" ht="17.100000000000001" customHeight="1">
      <c r="A1422" s="222"/>
      <c r="B1422" s="222"/>
      <c r="C1422" s="222"/>
      <c r="D1422" s="221"/>
      <c r="E1422" s="221"/>
      <c r="F1422" s="221"/>
      <c r="G1422" s="222"/>
      <c r="H1422" s="221"/>
      <c r="I1422" s="221"/>
      <c r="J1422" s="221"/>
      <c r="K1422" s="221"/>
      <c r="L1422" s="221"/>
    </row>
    <row r="1423" spans="1:13" ht="17.100000000000001" customHeight="1">
      <c r="A1423" s="327" t="s">
        <v>65</v>
      </c>
      <c r="B1423" s="222"/>
      <c r="C1423" s="222"/>
      <c r="D1423" s="221"/>
      <c r="E1423" s="221"/>
      <c r="F1423" s="221"/>
      <c r="G1423" s="222"/>
      <c r="H1423" s="221"/>
      <c r="I1423" s="221"/>
      <c r="J1423" s="221"/>
      <c r="K1423" s="221"/>
      <c r="L1423" s="221"/>
    </row>
    <row r="1424" spans="1:13" ht="17.100000000000001" customHeight="1">
      <c r="A1424" s="220" t="s">
        <v>1662</v>
      </c>
      <c r="B1424" s="220" t="s">
        <v>2215</v>
      </c>
      <c r="C1424" s="220" t="s">
        <v>212</v>
      </c>
      <c r="D1424" s="220" t="s">
        <v>651</v>
      </c>
      <c r="E1424" s="220" t="s">
        <v>449</v>
      </c>
      <c r="F1424" s="220" t="s">
        <v>450</v>
      </c>
      <c r="G1424" s="220" t="s">
        <v>2214</v>
      </c>
      <c r="H1424" s="220" t="s">
        <v>2213</v>
      </c>
      <c r="I1424" s="220" t="s">
        <v>20</v>
      </c>
      <c r="J1424" s="220" t="s">
        <v>2212</v>
      </c>
      <c r="K1424" s="220" t="s">
        <v>453</v>
      </c>
      <c r="L1424" s="220" t="s">
        <v>454</v>
      </c>
    </row>
    <row r="1425" spans="1:12" ht="17.100000000000001" customHeight="1">
      <c r="A1425" s="219" t="s">
        <v>389</v>
      </c>
      <c r="B1425" s="219" t="s">
        <v>389</v>
      </c>
      <c r="C1425" s="219" t="s">
        <v>65</v>
      </c>
      <c r="D1425" s="218" t="s">
        <v>472</v>
      </c>
      <c r="E1425" s="218" t="s">
        <v>2188</v>
      </c>
      <c r="F1425" s="218" t="s">
        <v>4130</v>
      </c>
      <c r="G1425" s="279" t="s">
        <v>171</v>
      </c>
      <c r="H1425" s="263" t="s">
        <v>439</v>
      </c>
      <c r="I1425" s="263" t="s">
        <v>397</v>
      </c>
      <c r="J1425" s="263" t="s">
        <v>2479</v>
      </c>
      <c r="K1425" s="263"/>
      <c r="L1425" s="263" t="s">
        <v>391</v>
      </c>
    </row>
    <row r="1426" spans="1:12" ht="17.100000000000001" customHeight="1">
      <c r="A1426" s="219" t="s">
        <v>389</v>
      </c>
      <c r="B1426" s="219" t="s">
        <v>389</v>
      </c>
      <c r="C1426" s="219" t="s">
        <v>65</v>
      </c>
      <c r="D1426" s="218" t="s">
        <v>472</v>
      </c>
      <c r="E1426" s="218" t="s">
        <v>2188</v>
      </c>
      <c r="F1426" s="218" t="s">
        <v>4131</v>
      </c>
      <c r="G1426" s="279" t="s">
        <v>171</v>
      </c>
      <c r="H1426" s="263" t="s">
        <v>439</v>
      </c>
      <c r="I1426" s="263" t="s">
        <v>397</v>
      </c>
      <c r="J1426" s="263" t="s">
        <v>2478</v>
      </c>
      <c r="K1426" s="263"/>
      <c r="L1426" s="263" t="s">
        <v>391</v>
      </c>
    </row>
    <row r="1427" spans="1:12" ht="17.100000000000001" customHeight="1">
      <c r="A1427" s="219" t="s">
        <v>389</v>
      </c>
      <c r="B1427" s="219" t="s">
        <v>389</v>
      </c>
      <c r="C1427" s="219" t="s">
        <v>65</v>
      </c>
      <c r="D1427" s="218" t="s">
        <v>472</v>
      </c>
      <c r="E1427" s="218" t="s">
        <v>2188</v>
      </c>
      <c r="F1427" s="218" t="s">
        <v>4132</v>
      </c>
      <c r="G1427" s="279" t="s">
        <v>171</v>
      </c>
      <c r="H1427" s="263" t="s">
        <v>439</v>
      </c>
      <c r="I1427" s="263" t="s">
        <v>397</v>
      </c>
      <c r="J1427" s="263" t="s">
        <v>2480</v>
      </c>
      <c r="K1427" s="263"/>
      <c r="L1427" s="263" t="s">
        <v>391</v>
      </c>
    </row>
    <row r="1428" spans="1:12" ht="17.100000000000001" customHeight="1">
      <c r="A1428" s="219" t="s">
        <v>389</v>
      </c>
      <c r="B1428" s="219" t="s">
        <v>389</v>
      </c>
      <c r="C1428" s="219" t="s">
        <v>65</v>
      </c>
      <c r="D1428" s="218" t="s">
        <v>472</v>
      </c>
      <c r="E1428" s="218" t="s">
        <v>2188</v>
      </c>
      <c r="F1428" s="218" t="s">
        <v>4133</v>
      </c>
      <c r="G1428" s="279" t="s">
        <v>171</v>
      </c>
      <c r="H1428" s="263" t="s">
        <v>439</v>
      </c>
      <c r="I1428" s="263" t="s">
        <v>397</v>
      </c>
      <c r="J1428" s="263" t="s">
        <v>2476</v>
      </c>
      <c r="K1428" s="263"/>
      <c r="L1428" s="263" t="s">
        <v>391</v>
      </c>
    </row>
    <row r="1429" spans="1:12" ht="17.100000000000001" customHeight="1">
      <c r="A1429" s="219" t="s">
        <v>389</v>
      </c>
      <c r="B1429" s="219" t="s">
        <v>389</v>
      </c>
      <c r="C1429" s="219" t="s">
        <v>65</v>
      </c>
      <c r="D1429" s="218" t="s">
        <v>472</v>
      </c>
      <c r="E1429" s="218" t="s">
        <v>2188</v>
      </c>
      <c r="F1429" s="218" t="s">
        <v>4134</v>
      </c>
      <c r="G1429" s="279" t="s">
        <v>171</v>
      </c>
      <c r="H1429" s="263" t="s">
        <v>439</v>
      </c>
      <c r="I1429" s="263" t="s">
        <v>397</v>
      </c>
      <c r="J1429" s="263" t="s">
        <v>2473</v>
      </c>
      <c r="K1429" s="263"/>
      <c r="L1429" s="263" t="s">
        <v>391</v>
      </c>
    </row>
    <row r="1430" spans="1:12" s="585" customFormat="1" ht="17.100000000000001" customHeight="1">
      <c r="A1430" s="587" t="s">
        <v>389</v>
      </c>
      <c r="B1430" s="587" t="s">
        <v>389</v>
      </c>
      <c r="C1430" s="587" t="s">
        <v>65</v>
      </c>
      <c r="D1430" s="586" t="s">
        <v>472</v>
      </c>
      <c r="E1430" s="586" t="s">
        <v>6013</v>
      </c>
      <c r="F1430" s="586" t="s">
        <v>307</v>
      </c>
      <c r="G1430" s="279" t="s">
        <v>6014</v>
      </c>
      <c r="H1430" s="263" t="s">
        <v>2219</v>
      </c>
      <c r="I1430" s="263" t="s">
        <v>403</v>
      </c>
      <c r="J1430" s="263"/>
      <c r="K1430" s="263"/>
      <c r="L1430" s="263" t="s">
        <v>391</v>
      </c>
    </row>
    <row r="1431" spans="1:12" s="585" customFormat="1" ht="17.100000000000001" customHeight="1">
      <c r="A1431" s="587" t="s">
        <v>389</v>
      </c>
      <c r="B1431" s="587" t="s">
        <v>389</v>
      </c>
      <c r="C1431" s="587" t="s">
        <v>65</v>
      </c>
      <c r="D1431" s="586" t="s">
        <v>472</v>
      </c>
      <c r="E1431" s="586" t="s">
        <v>6013</v>
      </c>
      <c r="F1431" s="586" t="s">
        <v>308</v>
      </c>
      <c r="G1431" s="279" t="s">
        <v>6014</v>
      </c>
      <c r="H1431" s="263" t="s">
        <v>2219</v>
      </c>
      <c r="I1431" s="263" t="s">
        <v>403</v>
      </c>
      <c r="J1431" s="263"/>
      <c r="K1431" s="263"/>
      <c r="L1431" s="263" t="s">
        <v>391</v>
      </c>
    </row>
    <row r="1432" spans="1:12" s="585" customFormat="1" ht="17.100000000000001" customHeight="1">
      <c r="A1432" s="587" t="s">
        <v>389</v>
      </c>
      <c r="B1432" s="587" t="s">
        <v>389</v>
      </c>
      <c r="C1432" s="587" t="s">
        <v>65</v>
      </c>
      <c r="D1432" s="586" t="s">
        <v>472</v>
      </c>
      <c r="E1432" s="586" t="s">
        <v>6013</v>
      </c>
      <c r="F1432" s="586" t="s">
        <v>309</v>
      </c>
      <c r="G1432" s="279" t="s">
        <v>6014</v>
      </c>
      <c r="H1432" s="263" t="s">
        <v>2219</v>
      </c>
      <c r="I1432" s="263" t="s">
        <v>403</v>
      </c>
      <c r="J1432" s="263"/>
      <c r="K1432" s="263"/>
      <c r="L1432" s="263" t="s">
        <v>391</v>
      </c>
    </row>
    <row r="1433" spans="1:12" s="585" customFormat="1" ht="17.100000000000001" customHeight="1">
      <c r="A1433" s="587" t="s">
        <v>389</v>
      </c>
      <c r="B1433" s="587" t="s">
        <v>389</v>
      </c>
      <c r="C1433" s="587" t="s">
        <v>65</v>
      </c>
      <c r="D1433" s="586" t="s">
        <v>472</v>
      </c>
      <c r="E1433" s="586" t="s">
        <v>6015</v>
      </c>
      <c r="F1433" s="586" t="s">
        <v>307</v>
      </c>
      <c r="G1433" s="279" t="s">
        <v>6016</v>
      </c>
      <c r="H1433" s="263" t="s">
        <v>4481</v>
      </c>
      <c r="I1433" s="263" t="s">
        <v>2450</v>
      </c>
      <c r="J1433" s="263"/>
      <c r="K1433" s="263"/>
      <c r="L1433" s="263" t="s">
        <v>391</v>
      </c>
    </row>
    <row r="1434" spans="1:12" s="585" customFormat="1" ht="17.100000000000001" customHeight="1">
      <c r="A1434" s="587" t="s">
        <v>389</v>
      </c>
      <c r="B1434" s="587" t="s">
        <v>389</v>
      </c>
      <c r="C1434" s="587" t="s">
        <v>65</v>
      </c>
      <c r="D1434" s="586" t="s">
        <v>472</v>
      </c>
      <c r="E1434" s="586" t="s">
        <v>6015</v>
      </c>
      <c r="F1434" s="586" t="s">
        <v>308</v>
      </c>
      <c r="G1434" s="279" t="s">
        <v>6016</v>
      </c>
      <c r="H1434" s="263" t="s">
        <v>4481</v>
      </c>
      <c r="I1434" s="263" t="s">
        <v>2450</v>
      </c>
      <c r="J1434" s="263"/>
      <c r="K1434" s="263"/>
      <c r="L1434" s="263" t="s">
        <v>391</v>
      </c>
    </row>
    <row r="1435" spans="1:12" s="585" customFormat="1" ht="17.100000000000001" customHeight="1">
      <c r="A1435" s="587" t="s">
        <v>389</v>
      </c>
      <c r="B1435" s="587" t="s">
        <v>389</v>
      </c>
      <c r="C1435" s="587" t="s">
        <v>65</v>
      </c>
      <c r="D1435" s="586" t="s">
        <v>472</v>
      </c>
      <c r="E1435" s="586" t="s">
        <v>6015</v>
      </c>
      <c r="F1435" s="586" t="s">
        <v>309</v>
      </c>
      <c r="G1435" s="279" t="s">
        <v>6016</v>
      </c>
      <c r="H1435" s="263" t="s">
        <v>4481</v>
      </c>
      <c r="I1435" s="263" t="s">
        <v>2450</v>
      </c>
      <c r="J1435" s="263"/>
      <c r="K1435" s="263"/>
      <c r="L1435" s="263" t="s">
        <v>391</v>
      </c>
    </row>
    <row r="1436" spans="1:12" s="585" customFormat="1" ht="17.100000000000001" customHeight="1">
      <c r="A1436" s="587" t="s">
        <v>389</v>
      </c>
      <c r="B1436" s="587" t="s">
        <v>389</v>
      </c>
      <c r="C1436" s="587" t="s">
        <v>65</v>
      </c>
      <c r="D1436" s="586" t="s">
        <v>472</v>
      </c>
      <c r="E1436" s="586" t="s">
        <v>6015</v>
      </c>
      <c r="F1436" s="586" t="s">
        <v>310</v>
      </c>
      <c r="G1436" s="279" t="s">
        <v>6016</v>
      </c>
      <c r="H1436" s="263" t="s">
        <v>4481</v>
      </c>
      <c r="I1436" s="263" t="s">
        <v>2450</v>
      </c>
      <c r="J1436" s="263"/>
      <c r="K1436" s="263"/>
      <c r="L1436" s="263" t="s">
        <v>391</v>
      </c>
    </row>
    <row r="1437" spans="1:12" s="585" customFormat="1" ht="17.100000000000001" customHeight="1">
      <c r="A1437" s="587" t="s">
        <v>389</v>
      </c>
      <c r="B1437" s="587" t="s">
        <v>389</v>
      </c>
      <c r="C1437" s="587" t="s">
        <v>65</v>
      </c>
      <c r="D1437" s="586" t="s">
        <v>472</v>
      </c>
      <c r="E1437" s="586" t="s">
        <v>6017</v>
      </c>
      <c r="F1437" s="586" t="s">
        <v>307</v>
      </c>
      <c r="G1437" s="279" t="s">
        <v>6018</v>
      </c>
      <c r="H1437" s="263" t="s">
        <v>4481</v>
      </c>
      <c r="I1437" s="263" t="s">
        <v>2450</v>
      </c>
      <c r="J1437" s="263"/>
      <c r="K1437" s="263"/>
      <c r="L1437" s="263" t="s">
        <v>391</v>
      </c>
    </row>
    <row r="1438" spans="1:12" s="585" customFormat="1" ht="17.100000000000001" customHeight="1">
      <c r="A1438" s="587" t="s">
        <v>389</v>
      </c>
      <c r="B1438" s="587" t="s">
        <v>389</v>
      </c>
      <c r="C1438" s="587" t="s">
        <v>65</v>
      </c>
      <c r="D1438" s="586" t="s">
        <v>472</v>
      </c>
      <c r="E1438" s="586" t="s">
        <v>6017</v>
      </c>
      <c r="F1438" s="586" t="s">
        <v>308</v>
      </c>
      <c r="G1438" s="279" t="s">
        <v>6018</v>
      </c>
      <c r="H1438" s="263" t="s">
        <v>4481</v>
      </c>
      <c r="I1438" s="263" t="s">
        <v>2450</v>
      </c>
      <c r="J1438" s="263"/>
      <c r="K1438" s="263"/>
      <c r="L1438" s="263" t="s">
        <v>391</v>
      </c>
    </row>
    <row r="1439" spans="1:12" s="585" customFormat="1" ht="17.100000000000001" customHeight="1">
      <c r="A1439" s="587" t="s">
        <v>389</v>
      </c>
      <c r="B1439" s="587" t="s">
        <v>389</v>
      </c>
      <c r="C1439" s="587" t="s">
        <v>65</v>
      </c>
      <c r="D1439" s="586" t="s">
        <v>472</v>
      </c>
      <c r="E1439" s="586" t="s">
        <v>6017</v>
      </c>
      <c r="F1439" s="586" t="s">
        <v>309</v>
      </c>
      <c r="G1439" s="279" t="s">
        <v>6018</v>
      </c>
      <c r="H1439" s="263" t="s">
        <v>4481</v>
      </c>
      <c r="I1439" s="263" t="s">
        <v>2450</v>
      </c>
      <c r="J1439" s="263"/>
      <c r="K1439" s="263"/>
      <c r="L1439" s="263" t="s">
        <v>391</v>
      </c>
    </row>
    <row r="1440" spans="1:12" s="585" customFormat="1" ht="17.100000000000001" customHeight="1">
      <c r="A1440" s="587" t="s">
        <v>389</v>
      </c>
      <c r="B1440" s="587" t="s">
        <v>389</v>
      </c>
      <c r="C1440" s="587" t="s">
        <v>65</v>
      </c>
      <c r="D1440" s="586" t="s">
        <v>472</v>
      </c>
      <c r="E1440" s="586" t="s">
        <v>6017</v>
      </c>
      <c r="F1440" s="586" t="s">
        <v>310</v>
      </c>
      <c r="G1440" s="279" t="s">
        <v>6018</v>
      </c>
      <c r="H1440" s="263" t="s">
        <v>4481</v>
      </c>
      <c r="I1440" s="263" t="s">
        <v>2450</v>
      </c>
      <c r="J1440" s="263"/>
      <c r="K1440" s="263"/>
      <c r="L1440" s="263" t="s">
        <v>391</v>
      </c>
    </row>
    <row r="1441" spans="1:12" s="585" customFormat="1" ht="17.100000000000001" customHeight="1">
      <c r="A1441" s="587" t="s">
        <v>389</v>
      </c>
      <c r="B1441" s="587" t="s">
        <v>389</v>
      </c>
      <c r="C1441" s="587" t="s">
        <v>65</v>
      </c>
      <c r="D1441" s="586" t="s">
        <v>472</v>
      </c>
      <c r="E1441" s="586" t="s">
        <v>6019</v>
      </c>
      <c r="F1441" s="586" t="s">
        <v>307</v>
      </c>
      <c r="G1441" s="279" t="s">
        <v>5261</v>
      </c>
      <c r="H1441" s="263" t="s">
        <v>4481</v>
      </c>
      <c r="I1441" s="263" t="s">
        <v>2450</v>
      </c>
      <c r="J1441" s="263"/>
      <c r="K1441" s="263"/>
      <c r="L1441" s="263" t="s">
        <v>391</v>
      </c>
    </row>
    <row r="1442" spans="1:12" s="585" customFormat="1" ht="17.100000000000001" customHeight="1">
      <c r="A1442" s="587" t="s">
        <v>389</v>
      </c>
      <c r="B1442" s="587" t="s">
        <v>389</v>
      </c>
      <c r="C1442" s="587" t="s">
        <v>65</v>
      </c>
      <c r="D1442" s="586" t="s">
        <v>472</v>
      </c>
      <c r="E1442" s="586" t="s">
        <v>6019</v>
      </c>
      <c r="F1442" s="586" t="s">
        <v>308</v>
      </c>
      <c r="G1442" s="279" t="s">
        <v>5261</v>
      </c>
      <c r="H1442" s="263" t="s">
        <v>4481</v>
      </c>
      <c r="I1442" s="263" t="s">
        <v>2450</v>
      </c>
      <c r="J1442" s="263"/>
      <c r="K1442" s="263"/>
      <c r="L1442" s="263" t="s">
        <v>391</v>
      </c>
    </row>
    <row r="1443" spans="1:12" s="585" customFormat="1" ht="17.100000000000001" customHeight="1">
      <c r="A1443" s="587" t="s">
        <v>389</v>
      </c>
      <c r="B1443" s="587" t="s">
        <v>389</v>
      </c>
      <c r="C1443" s="587" t="s">
        <v>65</v>
      </c>
      <c r="D1443" s="586" t="s">
        <v>472</v>
      </c>
      <c r="E1443" s="586" t="s">
        <v>6019</v>
      </c>
      <c r="F1443" s="586" t="s">
        <v>309</v>
      </c>
      <c r="G1443" s="279" t="s">
        <v>5261</v>
      </c>
      <c r="H1443" s="263" t="s">
        <v>4481</v>
      </c>
      <c r="I1443" s="263" t="s">
        <v>2450</v>
      </c>
      <c r="J1443" s="263"/>
      <c r="K1443" s="263"/>
      <c r="L1443" s="263" t="s">
        <v>391</v>
      </c>
    </row>
    <row r="1444" spans="1:12" s="585" customFormat="1" ht="17.100000000000001" customHeight="1">
      <c r="A1444" s="587" t="s">
        <v>389</v>
      </c>
      <c r="B1444" s="587" t="s">
        <v>389</v>
      </c>
      <c r="C1444" s="587" t="s">
        <v>65</v>
      </c>
      <c r="D1444" s="586" t="s">
        <v>472</v>
      </c>
      <c r="E1444" s="586" t="s">
        <v>6019</v>
      </c>
      <c r="F1444" s="586" t="s">
        <v>310</v>
      </c>
      <c r="G1444" s="279" t="s">
        <v>5261</v>
      </c>
      <c r="H1444" s="263" t="s">
        <v>4481</v>
      </c>
      <c r="I1444" s="263" t="s">
        <v>2450</v>
      </c>
      <c r="J1444" s="263"/>
      <c r="K1444" s="263"/>
      <c r="L1444" s="263" t="s">
        <v>391</v>
      </c>
    </row>
    <row r="1445" spans="1:12" s="585" customFormat="1" ht="17.100000000000001" customHeight="1">
      <c r="A1445" s="587" t="s">
        <v>389</v>
      </c>
      <c r="B1445" s="587" t="s">
        <v>389</v>
      </c>
      <c r="C1445" s="587" t="s">
        <v>65</v>
      </c>
      <c r="D1445" s="586" t="s">
        <v>649</v>
      </c>
      <c r="E1445" s="586" t="s">
        <v>6020</v>
      </c>
      <c r="F1445" s="586" t="s">
        <v>307</v>
      </c>
      <c r="G1445" s="279" t="s">
        <v>6021</v>
      </c>
      <c r="H1445" s="263" t="s">
        <v>439</v>
      </c>
      <c r="I1445" s="263" t="s">
        <v>397</v>
      </c>
      <c r="J1445" s="263" t="s">
        <v>2478</v>
      </c>
      <c r="K1445" s="263"/>
      <c r="L1445" s="263" t="s">
        <v>391</v>
      </c>
    </row>
    <row r="1446" spans="1:12" ht="17.100000000000001" customHeight="1">
      <c r="A1446" s="219" t="s">
        <v>389</v>
      </c>
      <c r="B1446" s="219" t="s">
        <v>389</v>
      </c>
      <c r="C1446" s="219" t="s">
        <v>65</v>
      </c>
      <c r="D1446" s="218" t="s">
        <v>649</v>
      </c>
      <c r="E1446" s="218" t="s">
        <v>6020</v>
      </c>
      <c r="F1446" s="218" t="s">
        <v>308</v>
      </c>
      <c r="G1446" s="279" t="s">
        <v>6021</v>
      </c>
      <c r="H1446" s="263" t="s">
        <v>439</v>
      </c>
      <c r="I1446" s="263" t="s">
        <v>397</v>
      </c>
      <c r="J1446" s="263" t="s">
        <v>2473</v>
      </c>
      <c r="K1446" s="263"/>
      <c r="L1446" s="263" t="s">
        <v>391</v>
      </c>
    </row>
    <row r="1447" spans="1:12" s="585" customFormat="1" ht="17.100000000000001" customHeight="1">
      <c r="A1447" s="587" t="s">
        <v>389</v>
      </c>
      <c r="B1447" s="587" t="s">
        <v>389</v>
      </c>
      <c r="C1447" s="587" t="s">
        <v>65</v>
      </c>
      <c r="D1447" s="586" t="s">
        <v>649</v>
      </c>
      <c r="E1447" s="586" t="s">
        <v>6022</v>
      </c>
      <c r="F1447" s="586" t="s">
        <v>307</v>
      </c>
      <c r="G1447" s="279" t="s">
        <v>6023</v>
      </c>
      <c r="H1447" s="263" t="s">
        <v>2219</v>
      </c>
      <c r="I1447" s="263" t="s">
        <v>2450</v>
      </c>
      <c r="J1447" s="263" t="s">
        <v>2480</v>
      </c>
      <c r="K1447" s="263"/>
      <c r="L1447" s="263" t="s">
        <v>391</v>
      </c>
    </row>
    <row r="1448" spans="1:12" s="585" customFormat="1" ht="17.100000000000001" customHeight="1">
      <c r="A1448" s="587" t="s">
        <v>389</v>
      </c>
      <c r="B1448" s="587" t="s">
        <v>389</v>
      </c>
      <c r="C1448" s="587" t="s">
        <v>65</v>
      </c>
      <c r="D1448" s="586" t="s">
        <v>649</v>
      </c>
      <c r="E1448" s="586" t="s">
        <v>6022</v>
      </c>
      <c r="F1448" s="586" t="s">
        <v>308</v>
      </c>
      <c r="G1448" s="279" t="s">
        <v>6023</v>
      </c>
      <c r="H1448" s="263" t="s">
        <v>2219</v>
      </c>
      <c r="I1448" s="263" t="s">
        <v>2450</v>
      </c>
      <c r="J1448" s="263" t="s">
        <v>2480</v>
      </c>
      <c r="K1448" s="263"/>
      <c r="L1448" s="263" t="s">
        <v>391</v>
      </c>
    </row>
    <row r="1449" spans="1:12" s="585" customFormat="1" ht="17.100000000000001" customHeight="1">
      <c r="A1449" s="587" t="s">
        <v>389</v>
      </c>
      <c r="B1449" s="587" t="s">
        <v>389</v>
      </c>
      <c r="C1449" s="587" t="s">
        <v>65</v>
      </c>
      <c r="D1449" s="586" t="s">
        <v>649</v>
      </c>
      <c r="E1449" s="586" t="s">
        <v>6024</v>
      </c>
      <c r="F1449" s="586" t="s">
        <v>307</v>
      </c>
      <c r="G1449" s="279" t="s">
        <v>6025</v>
      </c>
      <c r="H1449" s="263" t="s">
        <v>2219</v>
      </c>
      <c r="I1449" s="263" t="s">
        <v>2450</v>
      </c>
      <c r="J1449" s="263" t="s">
        <v>2482</v>
      </c>
      <c r="K1449" s="263"/>
      <c r="L1449" s="263" t="s">
        <v>391</v>
      </c>
    </row>
    <row r="1450" spans="1:12" s="585" customFormat="1" ht="17.100000000000001" customHeight="1">
      <c r="A1450" s="587" t="s">
        <v>389</v>
      </c>
      <c r="B1450" s="587" t="s">
        <v>389</v>
      </c>
      <c r="C1450" s="587" t="s">
        <v>65</v>
      </c>
      <c r="D1450" s="586" t="s">
        <v>649</v>
      </c>
      <c r="E1450" s="586" t="s">
        <v>6024</v>
      </c>
      <c r="F1450" s="586" t="s">
        <v>308</v>
      </c>
      <c r="G1450" s="279" t="s">
        <v>6025</v>
      </c>
      <c r="H1450" s="263" t="s">
        <v>2219</v>
      </c>
      <c r="I1450" s="263" t="s">
        <v>2450</v>
      </c>
      <c r="J1450" s="263" t="s">
        <v>2482</v>
      </c>
      <c r="K1450" s="263"/>
      <c r="L1450" s="263" t="s">
        <v>391</v>
      </c>
    </row>
    <row r="1451" spans="1:12" s="585" customFormat="1" ht="17.100000000000001" customHeight="1">
      <c r="A1451" s="587" t="s">
        <v>389</v>
      </c>
      <c r="B1451" s="587" t="s">
        <v>389</v>
      </c>
      <c r="C1451" s="587" t="s">
        <v>65</v>
      </c>
      <c r="D1451" s="586" t="s">
        <v>649</v>
      </c>
      <c r="E1451" s="586" t="s">
        <v>6026</v>
      </c>
      <c r="F1451" s="586" t="s">
        <v>307</v>
      </c>
      <c r="G1451" s="279" t="s">
        <v>6027</v>
      </c>
      <c r="H1451" s="263" t="s">
        <v>2219</v>
      </c>
      <c r="I1451" s="263" t="s">
        <v>2450</v>
      </c>
      <c r="J1451" s="263" t="s">
        <v>2477</v>
      </c>
      <c r="K1451" s="263"/>
      <c r="L1451" s="263" t="s">
        <v>391</v>
      </c>
    </row>
    <row r="1452" spans="1:12" s="585" customFormat="1" ht="17.100000000000001" customHeight="1">
      <c r="A1452" s="587" t="s">
        <v>389</v>
      </c>
      <c r="B1452" s="587" t="s">
        <v>389</v>
      </c>
      <c r="C1452" s="587" t="s">
        <v>65</v>
      </c>
      <c r="D1452" s="586" t="s">
        <v>649</v>
      </c>
      <c r="E1452" s="586" t="s">
        <v>6026</v>
      </c>
      <c r="F1452" s="586" t="s">
        <v>308</v>
      </c>
      <c r="G1452" s="279" t="s">
        <v>6027</v>
      </c>
      <c r="H1452" s="263" t="s">
        <v>2219</v>
      </c>
      <c r="I1452" s="263" t="s">
        <v>2450</v>
      </c>
      <c r="J1452" s="263"/>
      <c r="K1452" s="263"/>
      <c r="L1452" s="263" t="s">
        <v>391</v>
      </c>
    </row>
    <row r="1453" spans="1:12" s="585" customFormat="1" ht="17.100000000000001" customHeight="1">
      <c r="A1453" s="587" t="s">
        <v>389</v>
      </c>
      <c r="B1453" s="587" t="s">
        <v>389</v>
      </c>
      <c r="C1453" s="587" t="s">
        <v>65</v>
      </c>
      <c r="D1453" s="586" t="s">
        <v>649</v>
      </c>
      <c r="E1453" s="586" t="s">
        <v>6026</v>
      </c>
      <c r="F1453" s="586" t="s">
        <v>309</v>
      </c>
      <c r="G1453" s="279" t="s">
        <v>6027</v>
      </c>
      <c r="H1453" s="263" t="s">
        <v>2219</v>
      </c>
      <c r="I1453" s="263" t="s">
        <v>2450</v>
      </c>
      <c r="J1453" s="263"/>
      <c r="K1453" s="263"/>
      <c r="L1453" s="263" t="s">
        <v>391</v>
      </c>
    </row>
    <row r="1454" spans="1:12" s="585" customFormat="1" ht="17.100000000000001" customHeight="1">
      <c r="A1454" s="587" t="s">
        <v>389</v>
      </c>
      <c r="B1454" s="587" t="s">
        <v>389</v>
      </c>
      <c r="C1454" s="587" t="s">
        <v>65</v>
      </c>
      <c r="D1454" s="586" t="s">
        <v>649</v>
      </c>
      <c r="E1454" s="586" t="s">
        <v>6028</v>
      </c>
      <c r="F1454" s="586" t="s">
        <v>307</v>
      </c>
      <c r="G1454" s="279" t="s">
        <v>6029</v>
      </c>
      <c r="H1454" s="263" t="s">
        <v>2219</v>
      </c>
      <c r="I1454" s="263" t="s">
        <v>2450</v>
      </c>
      <c r="J1454" s="263"/>
      <c r="K1454" s="263"/>
      <c r="L1454" s="263" t="s">
        <v>391</v>
      </c>
    </row>
    <row r="1455" spans="1:12" s="585" customFormat="1" ht="17.100000000000001" customHeight="1">
      <c r="A1455" s="587" t="s">
        <v>389</v>
      </c>
      <c r="B1455" s="587" t="s">
        <v>389</v>
      </c>
      <c r="C1455" s="587" t="s">
        <v>65</v>
      </c>
      <c r="D1455" s="586" t="s">
        <v>649</v>
      </c>
      <c r="E1455" s="586" t="s">
        <v>6028</v>
      </c>
      <c r="F1455" s="586" t="s">
        <v>308</v>
      </c>
      <c r="G1455" s="279" t="s">
        <v>6029</v>
      </c>
      <c r="H1455" s="263" t="s">
        <v>2219</v>
      </c>
      <c r="I1455" s="263" t="s">
        <v>2450</v>
      </c>
      <c r="J1455" s="263"/>
      <c r="K1455" s="263"/>
      <c r="L1455" s="263" t="s">
        <v>391</v>
      </c>
    </row>
    <row r="1456" spans="1:12" s="585" customFormat="1" ht="17.100000000000001" customHeight="1">
      <c r="A1456" s="587" t="s">
        <v>389</v>
      </c>
      <c r="B1456" s="587" t="s">
        <v>389</v>
      </c>
      <c r="C1456" s="587" t="s">
        <v>65</v>
      </c>
      <c r="D1456" s="586" t="s">
        <v>649</v>
      </c>
      <c r="E1456" s="586" t="s">
        <v>6030</v>
      </c>
      <c r="F1456" s="586" t="s">
        <v>307</v>
      </c>
      <c r="G1456" s="279" t="s">
        <v>6031</v>
      </c>
      <c r="H1456" s="263" t="s">
        <v>2219</v>
      </c>
      <c r="I1456" s="263" t="s">
        <v>2450</v>
      </c>
      <c r="J1456" s="263" t="s">
        <v>2479</v>
      </c>
      <c r="K1456" s="263"/>
      <c r="L1456" s="263" t="s">
        <v>391</v>
      </c>
    </row>
    <row r="1457" spans="1:12" s="585" customFormat="1" ht="17.100000000000001" customHeight="1">
      <c r="A1457" s="587" t="s">
        <v>389</v>
      </c>
      <c r="B1457" s="587" t="s">
        <v>389</v>
      </c>
      <c r="C1457" s="587" t="s">
        <v>65</v>
      </c>
      <c r="D1457" s="586" t="s">
        <v>649</v>
      </c>
      <c r="E1457" s="586" t="s">
        <v>6030</v>
      </c>
      <c r="F1457" s="586" t="s">
        <v>308</v>
      </c>
      <c r="G1457" s="279" t="s">
        <v>6031</v>
      </c>
      <c r="H1457" s="263" t="s">
        <v>2219</v>
      </c>
      <c r="I1457" s="263" t="s">
        <v>2450</v>
      </c>
      <c r="J1457" s="263" t="s">
        <v>2478</v>
      </c>
      <c r="K1457" s="263"/>
      <c r="L1457" s="263" t="s">
        <v>391</v>
      </c>
    </row>
    <row r="1458" spans="1:12" s="585" customFormat="1" ht="17.100000000000001" customHeight="1">
      <c r="A1458" s="587" t="s">
        <v>389</v>
      </c>
      <c r="B1458" s="587" t="s">
        <v>389</v>
      </c>
      <c r="C1458" s="587" t="s">
        <v>65</v>
      </c>
      <c r="D1458" s="586" t="s">
        <v>649</v>
      </c>
      <c r="E1458" s="586" t="s">
        <v>6032</v>
      </c>
      <c r="F1458" s="586" t="s">
        <v>307</v>
      </c>
      <c r="G1458" s="279" t="s">
        <v>6033</v>
      </c>
      <c r="H1458" s="263" t="s">
        <v>2219</v>
      </c>
      <c r="I1458" s="263" t="s">
        <v>2450</v>
      </c>
      <c r="J1458" s="263"/>
      <c r="K1458" s="263"/>
      <c r="L1458" s="263" t="s">
        <v>391</v>
      </c>
    </row>
    <row r="1459" spans="1:12" s="585" customFormat="1" ht="17.100000000000001" customHeight="1">
      <c r="A1459" s="587" t="s">
        <v>389</v>
      </c>
      <c r="B1459" s="587" t="s">
        <v>389</v>
      </c>
      <c r="C1459" s="587" t="s">
        <v>65</v>
      </c>
      <c r="D1459" s="586" t="s">
        <v>649</v>
      </c>
      <c r="E1459" s="586" t="s">
        <v>6032</v>
      </c>
      <c r="F1459" s="586" t="s">
        <v>308</v>
      </c>
      <c r="G1459" s="279" t="s">
        <v>6033</v>
      </c>
      <c r="H1459" s="263" t="s">
        <v>2219</v>
      </c>
      <c r="I1459" s="263" t="s">
        <v>2450</v>
      </c>
      <c r="J1459" s="263"/>
      <c r="K1459" s="263"/>
      <c r="L1459" s="263" t="s">
        <v>391</v>
      </c>
    </row>
    <row r="1460" spans="1:12" s="585" customFormat="1" ht="17.100000000000001" customHeight="1">
      <c r="A1460" s="587" t="s">
        <v>389</v>
      </c>
      <c r="B1460" s="587" t="s">
        <v>389</v>
      </c>
      <c r="C1460" s="587" t="s">
        <v>65</v>
      </c>
      <c r="D1460" s="586" t="s">
        <v>649</v>
      </c>
      <c r="E1460" s="586" t="s">
        <v>6032</v>
      </c>
      <c r="F1460" s="586" t="s">
        <v>309</v>
      </c>
      <c r="G1460" s="279" t="s">
        <v>6033</v>
      </c>
      <c r="H1460" s="263" t="s">
        <v>2219</v>
      </c>
      <c r="I1460" s="263" t="s">
        <v>2450</v>
      </c>
      <c r="J1460" s="263"/>
      <c r="K1460" s="263"/>
      <c r="L1460" s="263" t="s">
        <v>391</v>
      </c>
    </row>
    <row r="1461" spans="1:12" s="585" customFormat="1" ht="17.100000000000001" customHeight="1">
      <c r="A1461" s="587" t="s">
        <v>389</v>
      </c>
      <c r="B1461" s="587" t="s">
        <v>389</v>
      </c>
      <c r="C1461" s="587" t="s">
        <v>65</v>
      </c>
      <c r="D1461" s="586" t="s">
        <v>649</v>
      </c>
      <c r="E1461" s="586" t="s">
        <v>6034</v>
      </c>
      <c r="F1461" s="586" t="s">
        <v>307</v>
      </c>
      <c r="G1461" s="279" t="s">
        <v>6035</v>
      </c>
      <c r="H1461" s="263" t="s">
        <v>2219</v>
      </c>
      <c r="I1461" s="263" t="s">
        <v>2450</v>
      </c>
      <c r="J1461" s="263"/>
      <c r="K1461" s="263"/>
      <c r="L1461" s="263" t="s">
        <v>391</v>
      </c>
    </row>
    <row r="1462" spans="1:12" s="585" customFormat="1" ht="17.100000000000001" customHeight="1">
      <c r="A1462" s="587" t="s">
        <v>389</v>
      </c>
      <c r="B1462" s="587" t="s">
        <v>389</v>
      </c>
      <c r="C1462" s="587" t="s">
        <v>65</v>
      </c>
      <c r="D1462" s="586" t="s">
        <v>649</v>
      </c>
      <c r="E1462" s="586" t="s">
        <v>6034</v>
      </c>
      <c r="F1462" s="586" t="s">
        <v>308</v>
      </c>
      <c r="G1462" s="279" t="s">
        <v>6035</v>
      </c>
      <c r="H1462" s="263" t="s">
        <v>2219</v>
      </c>
      <c r="I1462" s="263" t="s">
        <v>2450</v>
      </c>
      <c r="J1462" s="263"/>
      <c r="K1462" s="263"/>
      <c r="L1462" s="263" t="s">
        <v>391</v>
      </c>
    </row>
    <row r="1463" spans="1:12" s="585" customFormat="1" ht="17.100000000000001" customHeight="1">
      <c r="A1463" s="587" t="s">
        <v>389</v>
      </c>
      <c r="B1463" s="587" t="s">
        <v>389</v>
      </c>
      <c r="C1463" s="587" t="s">
        <v>65</v>
      </c>
      <c r="D1463" s="586" t="s">
        <v>649</v>
      </c>
      <c r="E1463" s="586" t="s">
        <v>6034</v>
      </c>
      <c r="F1463" s="586" t="s">
        <v>309</v>
      </c>
      <c r="G1463" s="279" t="s">
        <v>6035</v>
      </c>
      <c r="H1463" s="263" t="s">
        <v>2219</v>
      </c>
      <c r="I1463" s="263" t="s">
        <v>2450</v>
      </c>
      <c r="J1463" s="263"/>
      <c r="K1463" s="263"/>
      <c r="L1463" s="263" t="s">
        <v>391</v>
      </c>
    </row>
    <row r="1464" spans="1:12" s="585" customFormat="1" ht="17.100000000000001" customHeight="1">
      <c r="A1464" s="587" t="s">
        <v>389</v>
      </c>
      <c r="B1464" s="587" t="s">
        <v>389</v>
      </c>
      <c r="C1464" s="587" t="s">
        <v>65</v>
      </c>
      <c r="D1464" s="586" t="s">
        <v>649</v>
      </c>
      <c r="E1464" s="586" t="s">
        <v>6034</v>
      </c>
      <c r="F1464" s="586" t="s">
        <v>310</v>
      </c>
      <c r="G1464" s="279" t="s">
        <v>6035</v>
      </c>
      <c r="H1464" s="263" t="s">
        <v>2219</v>
      </c>
      <c r="I1464" s="263" t="s">
        <v>2450</v>
      </c>
      <c r="J1464" s="263"/>
      <c r="K1464" s="263"/>
      <c r="L1464" s="263" t="s">
        <v>391</v>
      </c>
    </row>
    <row r="1465" spans="1:12" s="585" customFormat="1" ht="17.100000000000001" customHeight="1">
      <c r="A1465" s="587" t="s">
        <v>389</v>
      </c>
      <c r="B1465" s="587" t="s">
        <v>389</v>
      </c>
      <c r="C1465" s="587" t="s">
        <v>65</v>
      </c>
      <c r="D1465" s="586" t="s">
        <v>649</v>
      </c>
      <c r="E1465" s="586" t="s">
        <v>6036</v>
      </c>
      <c r="F1465" s="586" t="s">
        <v>307</v>
      </c>
      <c r="G1465" s="279" t="s">
        <v>949</v>
      </c>
      <c r="H1465" s="263" t="s">
        <v>2219</v>
      </c>
      <c r="I1465" s="263" t="s">
        <v>2450</v>
      </c>
      <c r="J1465" s="263" t="s">
        <v>2473</v>
      </c>
      <c r="K1465" s="263"/>
      <c r="L1465" s="263" t="s">
        <v>391</v>
      </c>
    </row>
    <row r="1466" spans="1:12" s="585" customFormat="1" ht="17.100000000000001" customHeight="1">
      <c r="A1466" s="587" t="s">
        <v>389</v>
      </c>
      <c r="B1466" s="587" t="s">
        <v>389</v>
      </c>
      <c r="C1466" s="587" t="s">
        <v>65</v>
      </c>
      <c r="D1466" s="586" t="s">
        <v>649</v>
      </c>
      <c r="E1466" s="586" t="s">
        <v>6036</v>
      </c>
      <c r="F1466" s="586" t="s">
        <v>308</v>
      </c>
      <c r="G1466" s="279" t="s">
        <v>949</v>
      </c>
      <c r="H1466" s="263" t="s">
        <v>2219</v>
      </c>
      <c r="I1466" s="263" t="s">
        <v>2450</v>
      </c>
      <c r="J1466" s="263" t="s">
        <v>2473</v>
      </c>
      <c r="K1466" s="263"/>
      <c r="L1466" s="263" t="s">
        <v>391</v>
      </c>
    </row>
    <row r="1467" spans="1:12" s="585" customFormat="1" ht="17.100000000000001" customHeight="1">
      <c r="A1467" s="587" t="s">
        <v>389</v>
      </c>
      <c r="B1467" s="587" t="s">
        <v>389</v>
      </c>
      <c r="C1467" s="587" t="s">
        <v>65</v>
      </c>
      <c r="D1467" s="586" t="s">
        <v>649</v>
      </c>
      <c r="E1467" s="586" t="s">
        <v>6037</v>
      </c>
      <c r="F1467" s="586" t="s">
        <v>307</v>
      </c>
      <c r="G1467" s="279" t="s">
        <v>6038</v>
      </c>
      <c r="H1467" s="263" t="s">
        <v>2219</v>
      </c>
      <c r="I1467" s="263" t="s">
        <v>2450</v>
      </c>
      <c r="J1467" s="263"/>
      <c r="K1467" s="263"/>
      <c r="L1467" s="263" t="s">
        <v>391</v>
      </c>
    </row>
    <row r="1468" spans="1:12" s="585" customFormat="1" ht="17.100000000000001" customHeight="1">
      <c r="A1468" s="587" t="s">
        <v>389</v>
      </c>
      <c r="B1468" s="587" t="s">
        <v>389</v>
      </c>
      <c r="C1468" s="587" t="s">
        <v>65</v>
      </c>
      <c r="D1468" s="586" t="s">
        <v>649</v>
      </c>
      <c r="E1468" s="586" t="s">
        <v>6037</v>
      </c>
      <c r="F1468" s="586" t="s">
        <v>308</v>
      </c>
      <c r="G1468" s="279" t="s">
        <v>6038</v>
      </c>
      <c r="H1468" s="263" t="s">
        <v>2219</v>
      </c>
      <c r="I1468" s="263" t="s">
        <v>2450</v>
      </c>
      <c r="J1468" s="263"/>
      <c r="K1468" s="263"/>
      <c r="L1468" s="263" t="s">
        <v>391</v>
      </c>
    </row>
    <row r="1469" spans="1:12" s="585" customFormat="1" ht="17.100000000000001" customHeight="1">
      <c r="A1469" s="587" t="s">
        <v>389</v>
      </c>
      <c r="B1469" s="587" t="s">
        <v>389</v>
      </c>
      <c r="C1469" s="587" t="s">
        <v>65</v>
      </c>
      <c r="D1469" s="586" t="s">
        <v>649</v>
      </c>
      <c r="E1469" s="586" t="s">
        <v>6039</v>
      </c>
      <c r="F1469" s="586" t="s">
        <v>307</v>
      </c>
      <c r="G1469" s="279" t="s">
        <v>6040</v>
      </c>
      <c r="H1469" s="263" t="s">
        <v>2219</v>
      </c>
      <c r="I1469" s="263" t="s">
        <v>2450</v>
      </c>
      <c r="J1469" s="263" t="s">
        <v>2484</v>
      </c>
      <c r="K1469" s="263"/>
      <c r="L1469" s="263" t="s">
        <v>391</v>
      </c>
    </row>
    <row r="1470" spans="1:12" s="585" customFormat="1" ht="17.100000000000001" customHeight="1">
      <c r="A1470" s="587" t="s">
        <v>389</v>
      </c>
      <c r="B1470" s="587" t="s">
        <v>389</v>
      </c>
      <c r="C1470" s="587" t="s">
        <v>65</v>
      </c>
      <c r="D1470" s="586" t="s">
        <v>649</v>
      </c>
      <c r="E1470" s="586" t="s">
        <v>6039</v>
      </c>
      <c r="F1470" s="586" t="s">
        <v>308</v>
      </c>
      <c r="G1470" s="279" t="s">
        <v>6040</v>
      </c>
      <c r="H1470" s="263" t="s">
        <v>2219</v>
      </c>
      <c r="I1470" s="263" t="s">
        <v>2450</v>
      </c>
      <c r="J1470" s="263" t="s">
        <v>2484</v>
      </c>
      <c r="K1470" s="263"/>
      <c r="L1470" s="263" t="s">
        <v>391</v>
      </c>
    </row>
    <row r="1471" spans="1:12" ht="17.100000000000001" customHeight="1">
      <c r="A1471" s="219" t="s">
        <v>389</v>
      </c>
      <c r="B1471" s="219" t="s">
        <v>389</v>
      </c>
      <c r="C1471" s="219" t="s">
        <v>65</v>
      </c>
      <c r="D1471" s="218" t="s">
        <v>2195</v>
      </c>
      <c r="E1471" s="218" t="s">
        <v>6041</v>
      </c>
      <c r="F1471" s="218" t="s">
        <v>307</v>
      </c>
      <c r="G1471" s="279" t="s">
        <v>6042</v>
      </c>
      <c r="H1471" s="263" t="s">
        <v>2219</v>
      </c>
      <c r="I1471" s="263" t="s">
        <v>2450</v>
      </c>
      <c r="J1471" s="263" t="s">
        <v>2477</v>
      </c>
      <c r="K1471" s="263"/>
      <c r="L1471" s="263" t="s">
        <v>391</v>
      </c>
    </row>
    <row r="1472" spans="1:12" ht="17.100000000000001" customHeight="1">
      <c r="A1472" s="219" t="s">
        <v>389</v>
      </c>
      <c r="B1472" s="219" t="s">
        <v>389</v>
      </c>
      <c r="C1472" s="219" t="s">
        <v>65</v>
      </c>
      <c r="D1472" s="218" t="s">
        <v>2195</v>
      </c>
      <c r="E1472" s="218" t="s">
        <v>6041</v>
      </c>
      <c r="F1472" s="218" t="s">
        <v>308</v>
      </c>
      <c r="G1472" s="279" t="s">
        <v>6042</v>
      </c>
      <c r="H1472" s="263" t="s">
        <v>2219</v>
      </c>
      <c r="I1472" s="263" t="s">
        <v>2450</v>
      </c>
      <c r="J1472" s="263"/>
      <c r="K1472" s="263"/>
      <c r="L1472" s="263" t="s">
        <v>391</v>
      </c>
    </row>
    <row r="1473" spans="1:12" ht="17.100000000000001" customHeight="1">
      <c r="A1473" s="219" t="s">
        <v>389</v>
      </c>
      <c r="B1473" s="219" t="s">
        <v>389</v>
      </c>
      <c r="C1473" s="219" t="s">
        <v>65</v>
      </c>
      <c r="D1473" s="218" t="s">
        <v>2195</v>
      </c>
      <c r="E1473" s="218" t="s">
        <v>6041</v>
      </c>
      <c r="F1473" s="218" t="s">
        <v>309</v>
      </c>
      <c r="G1473" s="279" t="s">
        <v>6042</v>
      </c>
      <c r="H1473" s="263" t="s">
        <v>2219</v>
      </c>
      <c r="I1473" s="263" t="s">
        <v>2450</v>
      </c>
      <c r="J1473" s="263"/>
      <c r="K1473" s="263"/>
      <c r="L1473" s="263" t="s">
        <v>391</v>
      </c>
    </row>
    <row r="1474" spans="1:12" ht="17.100000000000001" customHeight="1">
      <c r="A1474" s="219" t="s">
        <v>389</v>
      </c>
      <c r="B1474" s="219" t="s">
        <v>389</v>
      </c>
      <c r="C1474" s="219" t="s">
        <v>65</v>
      </c>
      <c r="D1474" s="218" t="s">
        <v>2195</v>
      </c>
      <c r="E1474" s="218" t="s">
        <v>6043</v>
      </c>
      <c r="F1474" s="218" t="s">
        <v>307</v>
      </c>
      <c r="G1474" s="279" t="s">
        <v>6044</v>
      </c>
      <c r="H1474" s="263" t="s">
        <v>2219</v>
      </c>
      <c r="I1474" s="263" t="s">
        <v>392</v>
      </c>
      <c r="J1474" s="263"/>
      <c r="K1474" s="263"/>
      <c r="L1474" s="263" t="s">
        <v>391</v>
      </c>
    </row>
    <row r="1475" spans="1:12" ht="17.100000000000001" customHeight="1">
      <c r="A1475" s="219" t="s">
        <v>389</v>
      </c>
      <c r="B1475" s="219" t="s">
        <v>389</v>
      </c>
      <c r="C1475" s="219" t="s">
        <v>65</v>
      </c>
      <c r="D1475" s="218" t="s">
        <v>2195</v>
      </c>
      <c r="E1475" s="218" t="s">
        <v>6045</v>
      </c>
      <c r="F1475" s="218" t="s">
        <v>307</v>
      </c>
      <c r="G1475" s="279" t="s">
        <v>6046</v>
      </c>
      <c r="H1475" s="263" t="s">
        <v>2219</v>
      </c>
      <c r="I1475" s="263" t="s">
        <v>2450</v>
      </c>
      <c r="J1475" s="263"/>
      <c r="K1475" s="263"/>
      <c r="L1475" s="263" t="s">
        <v>391</v>
      </c>
    </row>
    <row r="1476" spans="1:12" ht="17.100000000000001" customHeight="1">
      <c r="A1476" s="219" t="s">
        <v>389</v>
      </c>
      <c r="B1476" s="219" t="s">
        <v>389</v>
      </c>
      <c r="C1476" s="219" t="s">
        <v>65</v>
      </c>
      <c r="D1476" s="218" t="s">
        <v>2195</v>
      </c>
      <c r="E1476" s="218" t="s">
        <v>6045</v>
      </c>
      <c r="F1476" s="218" t="s">
        <v>308</v>
      </c>
      <c r="G1476" s="279" t="s">
        <v>6046</v>
      </c>
      <c r="H1476" s="263" t="s">
        <v>2219</v>
      </c>
      <c r="I1476" s="263" t="s">
        <v>2450</v>
      </c>
      <c r="J1476" s="263"/>
      <c r="K1476" s="263"/>
      <c r="L1476" s="263" t="s">
        <v>391</v>
      </c>
    </row>
    <row r="1477" spans="1:12" ht="17.100000000000001" customHeight="1">
      <c r="A1477" s="219" t="s">
        <v>389</v>
      </c>
      <c r="B1477" s="219" t="s">
        <v>389</v>
      </c>
      <c r="C1477" s="219" t="s">
        <v>65</v>
      </c>
      <c r="D1477" s="218" t="s">
        <v>2195</v>
      </c>
      <c r="E1477" s="218" t="s">
        <v>6045</v>
      </c>
      <c r="F1477" s="218" t="s">
        <v>309</v>
      </c>
      <c r="G1477" s="279" t="s">
        <v>6046</v>
      </c>
      <c r="H1477" s="263" t="s">
        <v>2219</v>
      </c>
      <c r="I1477" s="263" t="s">
        <v>2450</v>
      </c>
      <c r="J1477" s="263"/>
      <c r="K1477" s="263"/>
      <c r="L1477" s="263" t="s">
        <v>391</v>
      </c>
    </row>
    <row r="1478" spans="1:12" ht="17.100000000000001" customHeight="1">
      <c r="A1478" s="219" t="s">
        <v>389</v>
      </c>
      <c r="B1478" s="219" t="s">
        <v>389</v>
      </c>
      <c r="C1478" s="219" t="s">
        <v>65</v>
      </c>
      <c r="D1478" s="218" t="s">
        <v>2195</v>
      </c>
      <c r="E1478" s="218" t="s">
        <v>6045</v>
      </c>
      <c r="F1478" s="218" t="s">
        <v>310</v>
      </c>
      <c r="G1478" s="279" t="s">
        <v>6046</v>
      </c>
      <c r="H1478" s="263" t="s">
        <v>2219</v>
      </c>
      <c r="I1478" s="263" t="s">
        <v>2450</v>
      </c>
      <c r="J1478" s="263"/>
      <c r="K1478" s="263"/>
      <c r="L1478" s="263" t="s">
        <v>391</v>
      </c>
    </row>
    <row r="1479" spans="1:12" ht="17.100000000000001" customHeight="1">
      <c r="A1479" s="219" t="s">
        <v>389</v>
      </c>
      <c r="B1479" s="219" t="s">
        <v>389</v>
      </c>
      <c r="C1479" s="219" t="s">
        <v>65</v>
      </c>
      <c r="D1479" s="218" t="s">
        <v>2195</v>
      </c>
      <c r="E1479" s="218" t="s">
        <v>6047</v>
      </c>
      <c r="F1479" s="218" t="s">
        <v>307</v>
      </c>
      <c r="G1479" s="279" t="s">
        <v>6048</v>
      </c>
      <c r="H1479" s="263" t="s">
        <v>2219</v>
      </c>
      <c r="I1479" s="263" t="s">
        <v>2450</v>
      </c>
      <c r="J1479" s="263" t="s">
        <v>2482</v>
      </c>
      <c r="K1479" s="263"/>
      <c r="L1479" s="263" t="s">
        <v>391</v>
      </c>
    </row>
    <row r="1480" spans="1:12" ht="17.100000000000001" customHeight="1">
      <c r="A1480" s="219" t="s">
        <v>389</v>
      </c>
      <c r="B1480" s="219" t="s">
        <v>389</v>
      </c>
      <c r="C1480" s="219" t="s">
        <v>65</v>
      </c>
      <c r="D1480" s="218" t="s">
        <v>2195</v>
      </c>
      <c r="E1480" s="218" t="s">
        <v>6047</v>
      </c>
      <c r="F1480" s="218" t="s">
        <v>308</v>
      </c>
      <c r="G1480" s="279" t="s">
        <v>6048</v>
      </c>
      <c r="H1480" s="263" t="s">
        <v>2219</v>
      </c>
      <c r="I1480" s="263" t="s">
        <v>2450</v>
      </c>
      <c r="J1480" s="263" t="s">
        <v>2482</v>
      </c>
      <c r="K1480" s="263"/>
      <c r="L1480" s="263" t="s">
        <v>391</v>
      </c>
    </row>
    <row r="1481" spans="1:12" ht="17.100000000000001" customHeight="1">
      <c r="A1481" s="219" t="s">
        <v>389</v>
      </c>
      <c r="B1481" s="219" t="s">
        <v>389</v>
      </c>
      <c r="C1481" s="219" t="s">
        <v>65</v>
      </c>
      <c r="D1481" s="218" t="s">
        <v>2195</v>
      </c>
      <c r="E1481" s="218" t="s">
        <v>6049</v>
      </c>
      <c r="F1481" s="218" t="s">
        <v>307</v>
      </c>
      <c r="G1481" s="279" t="s">
        <v>6050</v>
      </c>
      <c r="H1481" s="263" t="s">
        <v>2219</v>
      </c>
      <c r="I1481" s="263" t="s">
        <v>2450</v>
      </c>
      <c r="J1481" s="263" t="s">
        <v>2473</v>
      </c>
      <c r="K1481" s="263"/>
      <c r="L1481" s="263" t="s">
        <v>391</v>
      </c>
    </row>
    <row r="1482" spans="1:12" ht="17.100000000000001" customHeight="1">
      <c r="A1482" s="219" t="s">
        <v>389</v>
      </c>
      <c r="B1482" s="219" t="s">
        <v>389</v>
      </c>
      <c r="C1482" s="219" t="s">
        <v>65</v>
      </c>
      <c r="D1482" s="218" t="s">
        <v>2195</v>
      </c>
      <c r="E1482" s="218" t="s">
        <v>6049</v>
      </c>
      <c r="F1482" s="218" t="s">
        <v>308</v>
      </c>
      <c r="G1482" s="279" t="s">
        <v>6050</v>
      </c>
      <c r="H1482" s="263" t="s">
        <v>2219</v>
      </c>
      <c r="I1482" s="263" t="s">
        <v>2450</v>
      </c>
      <c r="J1482" s="263" t="s">
        <v>2473</v>
      </c>
      <c r="K1482" s="263"/>
      <c r="L1482" s="263" t="s">
        <v>391</v>
      </c>
    </row>
    <row r="1483" spans="1:12" ht="17.100000000000001" customHeight="1">
      <c r="A1483" s="219" t="s">
        <v>389</v>
      </c>
      <c r="B1483" s="219" t="s">
        <v>389</v>
      </c>
      <c r="C1483" s="219" t="s">
        <v>65</v>
      </c>
      <c r="D1483" s="218" t="s">
        <v>2195</v>
      </c>
      <c r="E1483" s="218" t="s">
        <v>6051</v>
      </c>
      <c r="F1483" s="218" t="s">
        <v>307</v>
      </c>
      <c r="G1483" s="279" t="s">
        <v>6052</v>
      </c>
      <c r="H1483" s="263" t="s">
        <v>2219</v>
      </c>
      <c r="I1483" s="263" t="s">
        <v>2450</v>
      </c>
      <c r="J1483" s="263" t="s">
        <v>2480</v>
      </c>
      <c r="K1483" s="263"/>
      <c r="L1483" s="263" t="s">
        <v>391</v>
      </c>
    </row>
    <row r="1484" spans="1:12" ht="17.100000000000001" customHeight="1">
      <c r="A1484" s="219" t="s">
        <v>389</v>
      </c>
      <c r="B1484" s="219" t="s">
        <v>389</v>
      </c>
      <c r="C1484" s="219" t="s">
        <v>65</v>
      </c>
      <c r="D1484" s="218" t="s">
        <v>2195</v>
      </c>
      <c r="E1484" s="218" t="s">
        <v>6051</v>
      </c>
      <c r="F1484" s="218" t="s">
        <v>308</v>
      </c>
      <c r="G1484" s="279" t="s">
        <v>6052</v>
      </c>
      <c r="H1484" s="263" t="s">
        <v>2219</v>
      </c>
      <c r="I1484" s="263" t="s">
        <v>2450</v>
      </c>
      <c r="J1484" s="263" t="s">
        <v>2480</v>
      </c>
      <c r="K1484" s="263"/>
      <c r="L1484" s="263" t="s">
        <v>391</v>
      </c>
    </row>
    <row r="1485" spans="1:12" ht="17.100000000000001" customHeight="1">
      <c r="A1485" s="219" t="s">
        <v>389</v>
      </c>
      <c r="B1485" s="219" t="s">
        <v>389</v>
      </c>
      <c r="C1485" s="219" t="s">
        <v>65</v>
      </c>
      <c r="D1485" s="218" t="s">
        <v>2195</v>
      </c>
      <c r="E1485" s="218" t="s">
        <v>6053</v>
      </c>
      <c r="F1485" s="218" t="s">
        <v>307</v>
      </c>
      <c r="G1485" s="279" t="s">
        <v>6054</v>
      </c>
      <c r="H1485" s="263" t="s">
        <v>2219</v>
      </c>
      <c r="I1485" s="263" t="s">
        <v>2450</v>
      </c>
      <c r="J1485" s="263" t="s">
        <v>2484</v>
      </c>
      <c r="K1485" s="263"/>
      <c r="L1485" s="263" t="s">
        <v>391</v>
      </c>
    </row>
    <row r="1486" spans="1:12" ht="17.100000000000001" customHeight="1">
      <c r="A1486" s="219" t="s">
        <v>389</v>
      </c>
      <c r="B1486" s="219" t="s">
        <v>389</v>
      </c>
      <c r="C1486" s="219" t="s">
        <v>65</v>
      </c>
      <c r="D1486" s="218" t="s">
        <v>2195</v>
      </c>
      <c r="E1486" s="218" t="s">
        <v>6053</v>
      </c>
      <c r="F1486" s="218" t="s">
        <v>308</v>
      </c>
      <c r="G1486" s="279" t="s">
        <v>6054</v>
      </c>
      <c r="H1486" s="263" t="s">
        <v>2219</v>
      </c>
      <c r="I1486" s="263" t="s">
        <v>2450</v>
      </c>
      <c r="J1486" s="263" t="s">
        <v>2484</v>
      </c>
      <c r="K1486" s="263"/>
      <c r="L1486" s="263" t="s">
        <v>391</v>
      </c>
    </row>
    <row r="1487" spans="1:12" ht="17.100000000000001" customHeight="1">
      <c r="A1487" s="219" t="s">
        <v>389</v>
      </c>
      <c r="B1487" s="219" t="s">
        <v>389</v>
      </c>
      <c r="C1487" s="219" t="s">
        <v>65</v>
      </c>
      <c r="D1487" s="218" t="s">
        <v>2195</v>
      </c>
      <c r="E1487" s="218" t="s">
        <v>6055</v>
      </c>
      <c r="F1487" s="218" t="s">
        <v>307</v>
      </c>
      <c r="G1487" s="279" t="s">
        <v>6056</v>
      </c>
      <c r="H1487" s="263" t="s">
        <v>2219</v>
      </c>
      <c r="I1487" s="263" t="s">
        <v>2450</v>
      </c>
      <c r="J1487" s="263" t="s">
        <v>2476</v>
      </c>
      <c r="K1487" s="263"/>
      <c r="L1487" s="263" t="s">
        <v>391</v>
      </c>
    </row>
    <row r="1488" spans="1:12" ht="17.100000000000001" customHeight="1">
      <c r="A1488" s="219" t="s">
        <v>389</v>
      </c>
      <c r="B1488" s="219" t="s">
        <v>389</v>
      </c>
      <c r="C1488" s="219" t="s">
        <v>65</v>
      </c>
      <c r="D1488" s="218" t="s">
        <v>2195</v>
      </c>
      <c r="E1488" s="218" t="s">
        <v>6055</v>
      </c>
      <c r="F1488" s="218" t="s">
        <v>308</v>
      </c>
      <c r="G1488" s="279" t="s">
        <v>6056</v>
      </c>
      <c r="H1488" s="263" t="s">
        <v>2219</v>
      </c>
      <c r="I1488" s="263" t="s">
        <v>2450</v>
      </c>
      <c r="J1488" s="263" t="s">
        <v>2476</v>
      </c>
      <c r="K1488" s="263"/>
      <c r="L1488" s="263" t="s">
        <v>391</v>
      </c>
    </row>
    <row r="1489" spans="1:12" ht="17.100000000000001" customHeight="1">
      <c r="A1489" s="219" t="s">
        <v>389</v>
      </c>
      <c r="B1489" s="219" t="s">
        <v>389</v>
      </c>
      <c r="C1489" s="219" t="s">
        <v>65</v>
      </c>
      <c r="D1489" s="218" t="s">
        <v>2195</v>
      </c>
      <c r="E1489" s="218" t="s">
        <v>6057</v>
      </c>
      <c r="F1489" s="218" t="s">
        <v>307</v>
      </c>
      <c r="G1489" s="279" t="s">
        <v>6058</v>
      </c>
      <c r="H1489" s="263" t="s">
        <v>2219</v>
      </c>
      <c r="I1489" s="263" t="s">
        <v>2450</v>
      </c>
      <c r="J1489" s="263" t="s">
        <v>2479</v>
      </c>
      <c r="K1489" s="263"/>
      <c r="L1489" s="263" t="s">
        <v>391</v>
      </c>
    </row>
    <row r="1490" spans="1:12" ht="17.100000000000001" customHeight="1">
      <c r="A1490" s="219" t="s">
        <v>389</v>
      </c>
      <c r="B1490" s="219" t="s">
        <v>389</v>
      </c>
      <c r="C1490" s="219" t="s">
        <v>65</v>
      </c>
      <c r="D1490" s="218" t="s">
        <v>2195</v>
      </c>
      <c r="E1490" s="218" t="s">
        <v>6057</v>
      </c>
      <c r="F1490" s="218" t="s">
        <v>308</v>
      </c>
      <c r="G1490" s="279" t="s">
        <v>6058</v>
      </c>
      <c r="H1490" s="263" t="s">
        <v>2219</v>
      </c>
      <c r="I1490" s="263" t="s">
        <v>2450</v>
      </c>
      <c r="J1490" s="263" t="s">
        <v>2478</v>
      </c>
      <c r="K1490" s="263"/>
      <c r="L1490" s="263" t="s">
        <v>391</v>
      </c>
    </row>
    <row r="1491" spans="1:12" ht="17.100000000000001" customHeight="1">
      <c r="A1491" s="219" t="s">
        <v>389</v>
      </c>
      <c r="B1491" s="219" t="s">
        <v>389</v>
      </c>
      <c r="C1491" s="219" t="s">
        <v>65</v>
      </c>
      <c r="D1491" s="218" t="s">
        <v>2195</v>
      </c>
      <c r="E1491" s="218" t="s">
        <v>6059</v>
      </c>
      <c r="F1491" s="218" t="s">
        <v>307</v>
      </c>
      <c r="G1491" s="279" t="s">
        <v>6060</v>
      </c>
      <c r="H1491" s="263" t="s">
        <v>2219</v>
      </c>
      <c r="I1491" s="263" t="s">
        <v>2450</v>
      </c>
      <c r="J1491" s="263" t="s">
        <v>2474</v>
      </c>
      <c r="K1491" s="263"/>
      <c r="L1491" s="263" t="s">
        <v>391</v>
      </c>
    </row>
    <row r="1492" spans="1:12" ht="17.100000000000001" customHeight="1">
      <c r="A1492" s="219" t="s">
        <v>389</v>
      </c>
      <c r="B1492" s="219" t="s">
        <v>389</v>
      </c>
      <c r="C1492" s="219" t="s">
        <v>65</v>
      </c>
      <c r="D1492" s="218" t="s">
        <v>2195</v>
      </c>
      <c r="E1492" s="218" t="s">
        <v>6059</v>
      </c>
      <c r="F1492" s="218" t="s">
        <v>308</v>
      </c>
      <c r="G1492" s="279" t="s">
        <v>6060</v>
      </c>
      <c r="H1492" s="263" t="s">
        <v>2219</v>
      </c>
      <c r="I1492" s="263" t="s">
        <v>2450</v>
      </c>
      <c r="J1492" s="263"/>
      <c r="K1492" s="263"/>
      <c r="L1492" s="263" t="s">
        <v>391</v>
      </c>
    </row>
    <row r="1493" spans="1:12" ht="17.100000000000001" customHeight="1">
      <c r="A1493" s="219" t="s">
        <v>389</v>
      </c>
      <c r="B1493" s="219" t="s">
        <v>389</v>
      </c>
      <c r="C1493" s="219" t="s">
        <v>65</v>
      </c>
      <c r="D1493" s="218" t="s">
        <v>2195</v>
      </c>
      <c r="E1493" s="218" t="s">
        <v>6061</v>
      </c>
      <c r="F1493" s="218" t="s">
        <v>307</v>
      </c>
      <c r="G1493" s="279" t="s">
        <v>6062</v>
      </c>
      <c r="H1493" s="263" t="s">
        <v>2219</v>
      </c>
      <c r="I1493" s="263" t="s">
        <v>2450</v>
      </c>
      <c r="J1493" s="263"/>
      <c r="K1493" s="263"/>
      <c r="L1493" s="263" t="s">
        <v>391</v>
      </c>
    </row>
    <row r="1494" spans="1:12" ht="17.100000000000001" customHeight="1">
      <c r="A1494" s="219" t="s">
        <v>389</v>
      </c>
      <c r="B1494" s="219" t="s">
        <v>389</v>
      </c>
      <c r="C1494" s="219" t="s">
        <v>65</v>
      </c>
      <c r="D1494" s="218" t="s">
        <v>2195</v>
      </c>
      <c r="E1494" s="218" t="s">
        <v>6061</v>
      </c>
      <c r="F1494" s="218" t="s">
        <v>308</v>
      </c>
      <c r="G1494" s="279" t="s">
        <v>6062</v>
      </c>
      <c r="H1494" s="263" t="s">
        <v>2219</v>
      </c>
      <c r="I1494" s="263" t="s">
        <v>2450</v>
      </c>
      <c r="J1494" s="263"/>
      <c r="K1494" s="263"/>
      <c r="L1494" s="263" t="s">
        <v>391</v>
      </c>
    </row>
    <row r="1495" spans="1:12" ht="17.100000000000001" customHeight="1">
      <c r="A1495" s="219" t="s">
        <v>389</v>
      </c>
      <c r="B1495" s="219" t="s">
        <v>389</v>
      </c>
      <c r="C1495" s="219" t="s">
        <v>65</v>
      </c>
      <c r="D1495" s="218" t="s">
        <v>2195</v>
      </c>
      <c r="E1495" s="218" t="s">
        <v>6061</v>
      </c>
      <c r="F1495" s="218" t="s">
        <v>309</v>
      </c>
      <c r="G1495" s="279" t="s">
        <v>6062</v>
      </c>
      <c r="H1495" s="263" t="s">
        <v>2219</v>
      </c>
      <c r="I1495" s="263" t="s">
        <v>2450</v>
      </c>
      <c r="J1495" s="263"/>
      <c r="K1495" s="263"/>
      <c r="L1495" s="263" t="s">
        <v>391</v>
      </c>
    </row>
    <row r="1496" spans="1:12" ht="17.100000000000001" customHeight="1">
      <c r="A1496" s="222"/>
      <c r="B1496" s="222"/>
      <c r="C1496" s="222"/>
      <c r="D1496" s="221"/>
      <c r="E1496" s="221"/>
      <c r="F1496" s="221"/>
      <c r="G1496" s="222"/>
      <c r="H1496" s="221"/>
      <c r="I1496" s="221"/>
      <c r="J1496" s="221"/>
      <c r="K1496" s="221"/>
      <c r="L1496" s="221"/>
    </row>
    <row r="1497" spans="1:12" ht="17.100000000000001" customHeight="1">
      <c r="A1497" s="222"/>
      <c r="B1497" s="222"/>
      <c r="C1497" s="222"/>
      <c r="D1497" s="221"/>
      <c r="E1497" s="221"/>
      <c r="F1497" s="221"/>
      <c r="G1497" s="222"/>
      <c r="H1497" s="221"/>
      <c r="I1497" s="221"/>
      <c r="J1497" s="221"/>
      <c r="K1497" s="221"/>
      <c r="L1497" s="221"/>
    </row>
    <row r="1498" spans="1:12" ht="17.100000000000001" customHeight="1">
      <c r="A1498" s="327" t="s">
        <v>66</v>
      </c>
      <c r="B1498" s="222"/>
      <c r="C1498" s="222"/>
      <c r="D1498" s="221"/>
      <c r="E1498" s="221"/>
      <c r="F1498" s="221"/>
      <c r="G1498" s="222"/>
      <c r="H1498" s="221"/>
      <c r="I1498" s="221"/>
      <c r="J1498" s="221"/>
      <c r="K1498" s="221"/>
      <c r="L1498" s="221"/>
    </row>
    <row r="1499" spans="1:12" ht="17.100000000000001" customHeight="1">
      <c r="A1499" s="220" t="s">
        <v>1662</v>
      </c>
      <c r="B1499" s="220" t="s">
        <v>2215</v>
      </c>
      <c r="C1499" s="220" t="s">
        <v>212</v>
      </c>
      <c r="D1499" s="220" t="s">
        <v>651</v>
      </c>
      <c r="E1499" s="220" t="s">
        <v>449</v>
      </c>
      <c r="F1499" s="220" t="s">
        <v>450</v>
      </c>
      <c r="G1499" s="220" t="s">
        <v>2214</v>
      </c>
      <c r="H1499" s="220" t="s">
        <v>2213</v>
      </c>
      <c r="I1499" s="220" t="s">
        <v>20</v>
      </c>
      <c r="J1499" s="220" t="s">
        <v>2212</v>
      </c>
      <c r="K1499" s="220" t="s">
        <v>453</v>
      </c>
      <c r="L1499" s="220" t="s">
        <v>454</v>
      </c>
    </row>
    <row r="1500" spans="1:12" ht="17.100000000000001" customHeight="1">
      <c r="A1500" s="219" t="s">
        <v>389</v>
      </c>
      <c r="B1500" s="219" t="s">
        <v>389</v>
      </c>
      <c r="C1500" s="219" t="s">
        <v>66</v>
      </c>
      <c r="D1500" s="218" t="s">
        <v>2197</v>
      </c>
      <c r="E1500" s="218" t="s">
        <v>6063</v>
      </c>
      <c r="F1500" s="218" t="s">
        <v>307</v>
      </c>
      <c r="G1500" s="219" t="s">
        <v>6064</v>
      </c>
      <c r="H1500" s="218" t="s">
        <v>2227</v>
      </c>
      <c r="I1500" s="242" t="s">
        <v>1358</v>
      </c>
      <c r="J1500" s="242" t="s">
        <v>2487</v>
      </c>
      <c r="K1500" s="242"/>
      <c r="L1500" s="242" t="s">
        <v>391</v>
      </c>
    </row>
    <row r="1501" spans="1:12" ht="17.100000000000001" customHeight="1">
      <c r="A1501" s="219" t="s">
        <v>389</v>
      </c>
      <c r="B1501" s="219" t="s">
        <v>389</v>
      </c>
      <c r="C1501" s="219" t="s">
        <v>66</v>
      </c>
      <c r="D1501" s="218" t="s">
        <v>2197</v>
      </c>
      <c r="E1501" s="218" t="s">
        <v>6063</v>
      </c>
      <c r="F1501" s="218" t="s">
        <v>308</v>
      </c>
      <c r="G1501" s="219" t="s">
        <v>6064</v>
      </c>
      <c r="H1501" s="218" t="s">
        <v>2227</v>
      </c>
      <c r="I1501" s="242" t="s">
        <v>1358</v>
      </c>
      <c r="J1501" s="242" t="s">
        <v>2474</v>
      </c>
      <c r="K1501" s="242"/>
      <c r="L1501" s="242" t="s">
        <v>391</v>
      </c>
    </row>
    <row r="1502" spans="1:12" ht="17.100000000000001" customHeight="1">
      <c r="A1502" s="219" t="s">
        <v>389</v>
      </c>
      <c r="B1502" s="219" t="s">
        <v>389</v>
      </c>
      <c r="C1502" s="219" t="s">
        <v>66</v>
      </c>
      <c r="D1502" s="218" t="s">
        <v>2197</v>
      </c>
      <c r="E1502" s="218" t="s">
        <v>6063</v>
      </c>
      <c r="F1502" s="218" t="s">
        <v>309</v>
      </c>
      <c r="G1502" s="219" t="s">
        <v>6064</v>
      </c>
      <c r="H1502" s="218" t="s">
        <v>2227</v>
      </c>
      <c r="I1502" s="242" t="s">
        <v>1358</v>
      </c>
      <c r="J1502" s="242" t="s">
        <v>2484</v>
      </c>
      <c r="K1502" s="242"/>
      <c r="L1502" s="242" t="s">
        <v>391</v>
      </c>
    </row>
    <row r="1503" spans="1:12" s="304" customFormat="1" ht="17.100000000000001" customHeight="1">
      <c r="A1503" s="219" t="s">
        <v>389</v>
      </c>
      <c r="B1503" s="219" t="s">
        <v>389</v>
      </c>
      <c r="C1503" s="219" t="s">
        <v>66</v>
      </c>
      <c r="D1503" s="294" t="s">
        <v>2197</v>
      </c>
      <c r="E1503" s="294" t="s">
        <v>6063</v>
      </c>
      <c r="F1503" s="294" t="s">
        <v>310</v>
      </c>
      <c r="G1503" s="219" t="s">
        <v>6064</v>
      </c>
      <c r="H1503" s="294" t="s">
        <v>2227</v>
      </c>
      <c r="I1503" s="242" t="s">
        <v>1358</v>
      </c>
      <c r="J1503" s="242" t="s">
        <v>2482</v>
      </c>
      <c r="K1503" s="242"/>
      <c r="L1503" s="242" t="s">
        <v>391</v>
      </c>
    </row>
    <row r="1504" spans="1:12" s="304" customFormat="1" ht="17.100000000000001" customHeight="1">
      <c r="A1504" s="219" t="s">
        <v>389</v>
      </c>
      <c r="B1504" s="219" t="s">
        <v>389</v>
      </c>
      <c r="C1504" s="219" t="s">
        <v>66</v>
      </c>
      <c r="D1504" s="294" t="s">
        <v>2197</v>
      </c>
      <c r="E1504" s="294" t="s">
        <v>6063</v>
      </c>
      <c r="F1504" s="294" t="s">
        <v>311</v>
      </c>
      <c r="G1504" s="219" t="s">
        <v>6064</v>
      </c>
      <c r="H1504" s="294" t="s">
        <v>2227</v>
      </c>
      <c r="I1504" s="242" t="s">
        <v>1358</v>
      </c>
      <c r="J1504" s="242" t="s">
        <v>2473</v>
      </c>
      <c r="K1504" s="242"/>
      <c r="L1504" s="242" t="s">
        <v>391</v>
      </c>
    </row>
    <row r="1505" spans="1:12" s="304" customFormat="1" ht="17.100000000000001" customHeight="1">
      <c r="A1505" s="219" t="s">
        <v>389</v>
      </c>
      <c r="B1505" s="219" t="s">
        <v>389</v>
      </c>
      <c r="C1505" s="219" t="s">
        <v>66</v>
      </c>
      <c r="D1505" s="294" t="s">
        <v>2197</v>
      </c>
      <c r="E1505" s="294" t="s">
        <v>6065</v>
      </c>
      <c r="F1505" s="294" t="s">
        <v>307</v>
      </c>
      <c r="G1505" s="219" t="s">
        <v>6066</v>
      </c>
      <c r="H1505" s="294" t="s">
        <v>2227</v>
      </c>
      <c r="I1505" s="242" t="s">
        <v>1358</v>
      </c>
      <c r="J1505" s="242" t="s">
        <v>2477</v>
      </c>
      <c r="K1505" s="242"/>
      <c r="L1505" s="242" t="s">
        <v>391</v>
      </c>
    </row>
    <row r="1506" spans="1:12" s="304" customFormat="1" ht="17.100000000000001" customHeight="1">
      <c r="A1506" s="219" t="s">
        <v>389</v>
      </c>
      <c r="B1506" s="219" t="s">
        <v>389</v>
      </c>
      <c r="C1506" s="219" t="s">
        <v>66</v>
      </c>
      <c r="D1506" s="294" t="s">
        <v>2197</v>
      </c>
      <c r="E1506" s="294" t="s">
        <v>6065</v>
      </c>
      <c r="F1506" s="294" t="s">
        <v>308</v>
      </c>
      <c r="G1506" s="219" t="s">
        <v>6066</v>
      </c>
      <c r="H1506" s="294" t="s">
        <v>2227</v>
      </c>
      <c r="I1506" s="242" t="s">
        <v>1358</v>
      </c>
      <c r="J1506" s="242" t="s">
        <v>2477</v>
      </c>
      <c r="K1506" s="242"/>
      <c r="L1506" s="242" t="s">
        <v>391</v>
      </c>
    </row>
    <row r="1507" spans="1:12" s="304" customFormat="1" ht="17.100000000000001" customHeight="1">
      <c r="A1507" s="219" t="s">
        <v>389</v>
      </c>
      <c r="B1507" s="219" t="s">
        <v>389</v>
      </c>
      <c r="C1507" s="219" t="s">
        <v>66</v>
      </c>
      <c r="D1507" s="294" t="s">
        <v>2197</v>
      </c>
      <c r="E1507" s="294" t="s">
        <v>6065</v>
      </c>
      <c r="F1507" s="294" t="s">
        <v>309</v>
      </c>
      <c r="G1507" s="219" t="s">
        <v>6066</v>
      </c>
      <c r="H1507" s="294" t="s">
        <v>2227</v>
      </c>
      <c r="I1507" s="242" t="s">
        <v>1358</v>
      </c>
      <c r="J1507" s="242" t="s">
        <v>2479</v>
      </c>
      <c r="K1507" s="242"/>
      <c r="L1507" s="242" t="s">
        <v>391</v>
      </c>
    </row>
    <row r="1508" spans="1:12" s="304" customFormat="1" ht="17.100000000000001" customHeight="1">
      <c r="A1508" s="219" t="s">
        <v>389</v>
      </c>
      <c r="B1508" s="219" t="s">
        <v>389</v>
      </c>
      <c r="C1508" s="219" t="s">
        <v>66</v>
      </c>
      <c r="D1508" s="294" t="s">
        <v>2197</v>
      </c>
      <c r="E1508" s="294" t="s">
        <v>6065</v>
      </c>
      <c r="F1508" s="294" t="s">
        <v>310</v>
      </c>
      <c r="G1508" s="219" t="s">
        <v>6066</v>
      </c>
      <c r="H1508" s="294" t="s">
        <v>2227</v>
      </c>
      <c r="I1508" s="242" t="s">
        <v>1358</v>
      </c>
      <c r="J1508" s="242" t="s">
        <v>2480</v>
      </c>
      <c r="K1508" s="242"/>
      <c r="L1508" s="242" t="s">
        <v>391</v>
      </c>
    </row>
    <row r="1509" spans="1:12" s="304" customFormat="1" ht="17.100000000000001" customHeight="1">
      <c r="A1509" s="219" t="s">
        <v>389</v>
      </c>
      <c r="B1509" s="219" t="s">
        <v>389</v>
      </c>
      <c r="C1509" s="219" t="s">
        <v>66</v>
      </c>
      <c r="D1509" s="294" t="s">
        <v>2197</v>
      </c>
      <c r="E1509" s="294" t="s">
        <v>6065</v>
      </c>
      <c r="F1509" s="294" t="s">
        <v>311</v>
      </c>
      <c r="G1509" s="219" t="s">
        <v>6066</v>
      </c>
      <c r="H1509" s="294" t="s">
        <v>2227</v>
      </c>
      <c r="I1509" s="242" t="s">
        <v>1358</v>
      </c>
      <c r="J1509" s="242" t="s">
        <v>2476</v>
      </c>
      <c r="K1509" s="242"/>
      <c r="L1509" s="242" t="s">
        <v>391</v>
      </c>
    </row>
    <row r="1510" spans="1:12" ht="17.100000000000001" customHeight="1">
      <c r="A1510" s="219" t="s">
        <v>389</v>
      </c>
      <c r="B1510" s="219" t="s">
        <v>389</v>
      </c>
      <c r="C1510" s="219" t="s">
        <v>66</v>
      </c>
      <c r="D1510" s="218" t="s">
        <v>2197</v>
      </c>
      <c r="E1510" s="218" t="s">
        <v>6067</v>
      </c>
      <c r="F1510" s="218" t="s">
        <v>307</v>
      </c>
      <c r="G1510" s="219" t="s">
        <v>6068</v>
      </c>
      <c r="H1510" s="218" t="s">
        <v>2219</v>
      </c>
      <c r="I1510" s="242" t="s">
        <v>479</v>
      </c>
      <c r="J1510" s="242" t="s">
        <v>2478</v>
      </c>
      <c r="K1510" s="242"/>
      <c r="L1510" s="242" t="s">
        <v>391</v>
      </c>
    </row>
    <row r="1511" spans="1:12" ht="17.100000000000001" customHeight="1">
      <c r="A1511" s="219" t="s">
        <v>389</v>
      </c>
      <c r="B1511" s="219" t="s">
        <v>389</v>
      </c>
      <c r="C1511" s="219" t="s">
        <v>66</v>
      </c>
      <c r="D1511" s="218" t="s">
        <v>2197</v>
      </c>
      <c r="E1511" s="218" t="s">
        <v>6067</v>
      </c>
      <c r="F1511" s="218" t="s">
        <v>308</v>
      </c>
      <c r="G1511" s="219" t="s">
        <v>6068</v>
      </c>
      <c r="H1511" s="218" t="s">
        <v>2219</v>
      </c>
      <c r="I1511" s="242" t="s">
        <v>479</v>
      </c>
      <c r="J1511" s="242"/>
      <c r="K1511" s="242"/>
      <c r="L1511" s="242" t="s">
        <v>391</v>
      </c>
    </row>
    <row r="1512" spans="1:12" ht="17.100000000000001" customHeight="1">
      <c r="A1512" s="222"/>
      <c r="B1512" s="222"/>
      <c r="C1512" s="222"/>
      <c r="D1512" s="221"/>
      <c r="E1512" s="221"/>
      <c r="F1512" s="221"/>
      <c r="G1512" s="222"/>
      <c r="H1512" s="221"/>
      <c r="I1512" s="221"/>
      <c r="J1512" s="221"/>
      <c r="K1512" s="221"/>
      <c r="L1512" s="221"/>
    </row>
    <row r="1513" spans="1:12" ht="17.100000000000001" customHeight="1">
      <c r="A1513" s="222"/>
      <c r="B1513" s="222"/>
      <c r="C1513" s="222"/>
      <c r="D1513" s="221"/>
      <c r="E1513" s="221"/>
      <c r="F1513" s="221"/>
      <c r="G1513" s="222"/>
      <c r="H1513" s="221"/>
      <c r="I1513" s="221"/>
      <c r="J1513" s="221"/>
      <c r="K1513" s="221"/>
      <c r="L1513" s="221"/>
    </row>
    <row r="1514" spans="1:12" ht="17.100000000000001" customHeight="1">
      <c r="A1514" s="327" t="s">
        <v>69</v>
      </c>
      <c r="B1514" s="222"/>
      <c r="C1514" s="222"/>
      <c r="D1514" s="221"/>
      <c r="E1514" s="221"/>
      <c r="F1514" s="221"/>
      <c r="G1514" s="222"/>
      <c r="H1514" s="221"/>
      <c r="I1514" s="221"/>
      <c r="J1514" s="221"/>
      <c r="K1514" s="221"/>
      <c r="L1514" s="221"/>
    </row>
    <row r="1515" spans="1:12" ht="17.100000000000001" customHeight="1">
      <c r="A1515" s="220" t="s">
        <v>1662</v>
      </c>
      <c r="B1515" s="220" t="s">
        <v>2215</v>
      </c>
      <c r="C1515" s="220" t="s">
        <v>212</v>
      </c>
      <c r="D1515" s="220" t="s">
        <v>651</v>
      </c>
      <c r="E1515" s="220" t="s">
        <v>449</v>
      </c>
      <c r="F1515" s="220" t="s">
        <v>450</v>
      </c>
      <c r="G1515" s="220" t="s">
        <v>2214</v>
      </c>
      <c r="H1515" s="220" t="s">
        <v>2213</v>
      </c>
      <c r="I1515" s="220" t="s">
        <v>20</v>
      </c>
      <c r="J1515" s="220" t="s">
        <v>2212</v>
      </c>
      <c r="K1515" s="220" t="s">
        <v>453</v>
      </c>
      <c r="L1515" s="220" t="s">
        <v>454</v>
      </c>
    </row>
    <row r="1516" spans="1:12" ht="17.100000000000001" customHeight="1">
      <c r="A1516" s="219" t="s">
        <v>389</v>
      </c>
      <c r="B1516" s="219" t="s">
        <v>389</v>
      </c>
      <c r="C1516" s="219" t="s">
        <v>69</v>
      </c>
      <c r="D1516" s="218" t="s">
        <v>472</v>
      </c>
      <c r="E1516" s="218" t="s">
        <v>6069</v>
      </c>
      <c r="F1516" s="218" t="s">
        <v>307</v>
      </c>
      <c r="G1516" s="282" t="s">
        <v>6070</v>
      </c>
      <c r="H1516" s="283" t="s">
        <v>2227</v>
      </c>
      <c r="I1516" s="283" t="s">
        <v>2450</v>
      </c>
      <c r="J1516" s="283" t="s">
        <v>6867</v>
      </c>
      <c r="K1516" s="283" t="s">
        <v>2471</v>
      </c>
      <c r="L1516" s="283" t="s">
        <v>2470</v>
      </c>
    </row>
    <row r="1517" spans="1:12" ht="17.100000000000001" customHeight="1">
      <c r="A1517" s="219" t="s">
        <v>389</v>
      </c>
      <c r="B1517" s="219" t="s">
        <v>389</v>
      </c>
      <c r="C1517" s="219" t="s">
        <v>69</v>
      </c>
      <c r="D1517" s="218" t="s">
        <v>472</v>
      </c>
      <c r="E1517" s="218" t="s">
        <v>6069</v>
      </c>
      <c r="F1517" s="218" t="s">
        <v>308</v>
      </c>
      <c r="G1517" s="282" t="s">
        <v>6070</v>
      </c>
      <c r="H1517" s="283" t="s">
        <v>2227</v>
      </c>
      <c r="I1517" s="283" t="s">
        <v>2450</v>
      </c>
      <c r="J1517" s="283" t="s">
        <v>6868</v>
      </c>
      <c r="K1517" s="283" t="s">
        <v>2472</v>
      </c>
      <c r="L1517" s="283" t="s">
        <v>2469</v>
      </c>
    </row>
    <row r="1518" spans="1:12" ht="17.100000000000001" customHeight="1">
      <c r="A1518" s="219" t="s">
        <v>389</v>
      </c>
      <c r="B1518" s="219" t="s">
        <v>389</v>
      </c>
      <c r="C1518" s="219" t="s">
        <v>69</v>
      </c>
      <c r="D1518" s="218" t="s">
        <v>472</v>
      </c>
      <c r="E1518" s="218" t="s">
        <v>2188</v>
      </c>
      <c r="F1518" s="218" t="s">
        <v>4135</v>
      </c>
      <c r="G1518" s="282" t="s">
        <v>171</v>
      </c>
      <c r="H1518" s="283" t="s">
        <v>439</v>
      </c>
      <c r="I1518" s="283" t="s">
        <v>397</v>
      </c>
      <c r="J1518" s="283" t="s">
        <v>3497</v>
      </c>
      <c r="K1518" s="283" t="s">
        <v>4035</v>
      </c>
      <c r="L1518" s="283" t="s">
        <v>2444</v>
      </c>
    </row>
    <row r="1519" spans="1:12" ht="17.100000000000001" customHeight="1">
      <c r="A1519" s="219" t="s">
        <v>389</v>
      </c>
      <c r="B1519" s="219" t="s">
        <v>389</v>
      </c>
      <c r="C1519" s="219" t="s">
        <v>69</v>
      </c>
      <c r="D1519" s="218" t="s">
        <v>472</v>
      </c>
      <c r="E1519" s="218" t="s">
        <v>2188</v>
      </c>
      <c r="F1519" s="218" t="s">
        <v>4136</v>
      </c>
      <c r="G1519" s="282" t="s">
        <v>171</v>
      </c>
      <c r="H1519" s="283" t="s">
        <v>439</v>
      </c>
      <c r="I1519" s="283" t="s">
        <v>397</v>
      </c>
      <c r="J1519" s="283" t="s">
        <v>3496</v>
      </c>
      <c r="K1519" s="283" t="s">
        <v>4034</v>
      </c>
      <c r="L1519" s="283" t="s">
        <v>2444</v>
      </c>
    </row>
    <row r="1520" spans="1:12" ht="17.100000000000001" customHeight="1">
      <c r="A1520" s="219" t="s">
        <v>389</v>
      </c>
      <c r="B1520" s="219" t="s">
        <v>389</v>
      </c>
      <c r="C1520" s="219" t="s">
        <v>69</v>
      </c>
      <c r="D1520" s="218" t="s">
        <v>472</v>
      </c>
      <c r="E1520" s="218" t="s">
        <v>6071</v>
      </c>
      <c r="F1520" s="218" t="s">
        <v>307</v>
      </c>
      <c r="G1520" s="282" t="s">
        <v>3331</v>
      </c>
      <c r="H1520" s="283" t="s">
        <v>4481</v>
      </c>
      <c r="I1520" s="283" t="s">
        <v>2450</v>
      </c>
      <c r="J1520" s="283" t="s">
        <v>3495</v>
      </c>
      <c r="K1520" s="283" t="s">
        <v>2624</v>
      </c>
      <c r="L1520" s="283" t="s">
        <v>2470</v>
      </c>
    </row>
    <row r="1521" spans="1:12" s="304" customFormat="1" ht="17.100000000000001" customHeight="1">
      <c r="A1521" s="219" t="s">
        <v>389</v>
      </c>
      <c r="B1521" s="219" t="s">
        <v>389</v>
      </c>
      <c r="C1521" s="219" t="s">
        <v>69</v>
      </c>
      <c r="D1521" s="294" t="s">
        <v>472</v>
      </c>
      <c r="E1521" s="294" t="s">
        <v>6071</v>
      </c>
      <c r="F1521" s="294" t="s">
        <v>308</v>
      </c>
      <c r="G1521" s="309" t="s">
        <v>3331</v>
      </c>
      <c r="H1521" s="283" t="s">
        <v>4481</v>
      </c>
      <c r="I1521" s="283" t="s">
        <v>2450</v>
      </c>
      <c r="J1521" s="283" t="s">
        <v>3497</v>
      </c>
      <c r="K1521" s="283" t="s">
        <v>2224</v>
      </c>
      <c r="L1521" s="283" t="s">
        <v>2469</v>
      </c>
    </row>
    <row r="1522" spans="1:12" s="304" customFormat="1" ht="17.100000000000001" customHeight="1">
      <c r="A1522" s="219" t="s">
        <v>389</v>
      </c>
      <c r="B1522" s="219" t="s">
        <v>389</v>
      </c>
      <c r="C1522" s="219" t="s">
        <v>69</v>
      </c>
      <c r="D1522" s="294" t="s">
        <v>472</v>
      </c>
      <c r="E1522" s="294" t="s">
        <v>6072</v>
      </c>
      <c r="F1522" s="294" t="s">
        <v>307</v>
      </c>
      <c r="G1522" s="309" t="s">
        <v>3338</v>
      </c>
      <c r="H1522" s="283" t="s">
        <v>4481</v>
      </c>
      <c r="I1522" s="283" t="s">
        <v>2450</v>
      </c>
      <c r="J1522" s="283" t="s">
        <v>3496</v>
      </c>
      <c r="K1522" s="283" t="s">
        <v>2224</v>
      </c>
      <c r="L1522" s="283" t="s">
        <v>2470</v>
      </c>
    </row>
    <row r="1523" spans="1:12" s="304" customFormat="1" ht="17.100000000000001" customHeight="1">
      <c r="A1523" s="219" t="s">
        <v>389</v>
      </c>
      <c r="B1523" s="219" t="s">
        <v>389</v>
      </c>
      <c r="C1523" s="219" t="s">
        <v>69</v>
      </c>
      <c r="D1523" s="294" t="s">
        <v>472</v>
      </c>
      <c r="E1523" s="294" t="s">
        <v>6072</v>
      </c>
      <c r="F1523" s="294" t="s">
        <v>308</v>
      </c>
      <c r="G1523" s="309" t="s">
        <v>3338</v>
      </c>
      <c r="H1523" s="283" t="s">
        <v>4481</v>
      </c>
      <c r="I1523" s="283" t="s">
        <v>2450</v>
      </c>
      <c r="J1523" s="283" t="s">
        <v>6869</v>
      </c>
      <c r="K1523" s="283" t="s">
        <v>2568</v>
      </c>
      <c r="L1523" s="283" t="s">
        <v>2469</v>
      </c>
    </row>
    <row r="1524" spans="1:12" s="304" customFormat="1" ht="17.100000000000001" customHeight="1">
      <c r="A1524" s="219" t="s">
        <v>389</v>
      </c>
      <c r="B1524" s="219" t="s">
        <v>389</v>
      </c>
      <c r="C1524" s="219" t="s">
        <v>69</v>
      </c>
      <c r="D1524" s="294" t="s">
        <v>649</v>
      </c>
      <c r="E1524" s="294" t="s">
        <v>6073</v>
      </c>
      <c r="F1524" s="294" t="s">
        <v>307</v>
      </c>
      <c r="G1524" s="309" t="s">
        <v>6074</v>
      </c>
      <c r="H1524" s="283" t="s">
        <v>2227</v>
      </c>
      <c r="I1524" s="283" t="s">
        <v>2450</v>
      </c>
      <c r="J1524" s="283" t="s">
        <v>6870</v>
      </c>
      <c r="K1524" s="283" t="s">
        <v>2265</v>
      </c>
      <c r="L1524" s="283" t="s">
        <v>2467</v>
      </c>
    </row>
    <row r="1525" spans="1:12" s="304" customFormat="1" ht="17.100000000000001" customHeight="1">
      <c r="A1525" s="219" t="s">
        <v>389</v>
      </c>
      <c r="B1525" s="219" t="s">
        <v>389</v>
      </c>
      <c r="C1525" s="219" t="s">
        <v>69</v>
      </c>
      <c r="D1525" s="294" t="s">
        <v>649</v>
      </c>
      <c r="E1525" s="294" t="s">
        <v>6073</v>
      </c>
      <c r="F1525" s="294" t="s">
        <v>308</v>
      </c>
      <c r="G1525" s="309" t="s">
        <v>6074</v>
      </c>
      <c r="H1525" s="283" t="s">
        <v>2227</v>
      </c>
      <c r="I1525" s="283" t="s">
        <v>2450</v>
      </c>
      <c r="J1525" s="283" t="s">
        <v>2465</v>
      </c>
      <c r="K1525" s="283" t="s">
        <v>2224</v>
      </c>
      <c r="L1525" s="283" t="s">
        <v>2466</v>
      </c>
    </row>
    <row r="1526" spans="1:12" s="304" customFormat="1" ht="17.100000000000001" customHeight="1">
      <c r="A1526" s="219" t="s">
        <v>389</v>
      </c>
      <c r="B1526" s="219" t="s">
        <v>389</v>
      </c>
      <c r="C1526" s="219" t="s">
        <v>69</v>
      </c>
      <c r="D1526" s="294" t="s">
        <v>649</v>
      </c>
      <c r="E1526" s="294" t="s">
        <v>6075</v>
      </c>
      <c r="F1526" s="294" t="s">
        <v>307</v>
      </c>
      <c r="G1526" s="309" t="s">
        <v>6076</v>
      </c>
      <c r="H1526" s="283" t="s">
        <v>439</v>
      </c>
      <c r="I1526" s="283" t="s">
        <v>397</v>
      </c>
      <c r="J1526" s="283" t="s">
        <v>3495</v>
      </c>
      <c r="K1526" s="283" t="s">
        <v>6871</v>
      </c>
      <c r="L1526" s="283" t="s">
        <v>2444</v>
      </c>
    </row>
    <row r="1527" spans="1:12" s="304" customFormat="1" ht="17.100000000000001" customHeight="1">
      <c r="A1527" s="219" t="s">
        <v>389</v>
      </c>
      <c r="B1527" s="219" t="s">
        <v>389</v>
      </c>
      <c r="C1527" s="219" t="s">
        <v>69</v>
      </c>
      <c r="D1527" s="294" t="s">
        <v>649</v>
      </c>
      <c r="E1527" s="294" t="s">
        <v>3498</v>
      </c>
      <c r="F1527" s="294" t="s">
        <v>307</v>
      </c>
      <c r="G1527" s="309" t="s">
        <v>3499</v>
      </c>
      <c r="H1527" s="283" t="s">
        <v>2219</v>
      </c>
      <c r="I1527" s="283" t="s">
        <v>2450</v>
      </c>
      <c r="J1527" s="283" t="s">
        <v>6872</v>
      </c>
      <c r="K1527" s="283" t="s">
        <v>2471</v>
      </c>
      <c r="L1527" s="283" t="s">
        <v>2444</v>
      </c>
    </row>
    <row r="1528" spans="1:12" s="304" customFormat="1" ht="17.100000000000001" customHeight="1">
      <c r="A1528" s="219" t="s">
        <v>389</v>
      </c>
      <c r="B1528" s="219" t="s">
        <v>389</v>
      </c>
      <c r="C1528" s="219" t="s">
        <v>69</v>
      </c>
      <c r="D1528" s="294" t="s">
        <v>649</v>
      </c>
      <c r="E1528" s="294" t="s">
        <v>6077</v>
      </c>
      <c r="F1528" s="294" t="s">
        <v>307</v>
      </c>
      <c r="G1528" s="309" t="s">
        <v>6078</v>
      </c>
      <c r="H1528" s="283" t="s">
        <v>2219</v>
      </c>
      <c r="I1528" s="283" t="s">
        <v>392</v>
      </c>
      <c r="J1528" s="283" t="s">
        <v>6873</v>
      </c>
      <c r="K1528" s="283" t="s">
        <v>2437</v>
      </c>
      <c r="L1528" s="283" t="s">
        <v>2444</v>
      </c>
    </row>
    <row r="1529" spans="1:12" ht="17.100000000000001" customHeight="1">
      <c r="A1529" s="219" t="s">
        <v>389</v>
      </c>
      <c r="B1529" s="219" t="s">
        <v>389</v>
      </c>
      <c r="C1529" s="219" t="s">
        <v>69</v>
      </c>
      <c r="D1529" s="218" t="s">
        <v>649</v>
      </c>
      <c r="E1529" s="218" t="s">
        <v>6079</v>
      </c>
      <c r="F1529" s="218" t="s">
        <v>307</v>
      </c>
      <c r="G1529" s="282" t="s">
        <v>6080</v>
      </c>
      <c r="H1529" s="283" t="s">
        <v>2219</v>
      </c>
      <c r="I1529" s="283" t="s">
        <v>2450</v>
      </c>
      <c r="J1529" s="283" t="s">
        <v>6874</v>
      </c>
      <c r="K1529" s="283" t="s">
        <v>2472</v>
      </c>
      <c r="L1529" s="283" t="s">
        <v>2467</v>
      </c>
    </row>
    <row r="1530" spans="1:12" s="304" customFormat="1" ht="17.100000000000001" customHeight="1">
      <c r="A1530" s="219" t="s">
        <v>389</v>
      </c>
      <c r="B1530" s="219" t="s">
        <v>389</v>
      </c>
      <c r="C1530" s="219" t="s">
        <v>69</v>
      </c>
      <c r="D1530" s="294" t="s">
        <v>649</v>
      </c>
      <c r="E1530" s="294" t="s">
        <v>6079</v>
      </c>
      <c r="F1530" s="294" t="s">
        <v>308</v>
      </c>
      <c r="G1530" s="309" t="s">
        <v>6080</v>
      </c>
      <c r="H1530" s="283" t="s">
        <v>2219</v>
      </c>
      <c r="I1530" s="283" t="s">
        <v>2450</v>
      </c>
      <c r="J1530" s="283" t="s">
        <v>6875</v>
      </c>
      <c r="K1530" s="283" t="s">
        <v>2472</v>
      </c>
      <c r="L1530" s="283" t="s">
        <v>2466</v>
      </c>
    </row>
    <row r="1531" spans="1:12" s="304" customFormat="1" ht="17.100000000000001" customHeight="1">
      <c r="A1531" s="219" t="s">
        <v>389</v>
      </c>
      <c r="B1531" s="219" t="s">
        <v>389</v>
      </c>
      <c r="C1531" s="219" t="s">
        <v>69</v>
      </c>
      <c r="D1531" s="294" t="s">
        <v>649</v>
      </c>
      <c r="E1531" s="294" t="s">
        <v>6081</v>
      </c>
      <c r="F1531" s="294" t="s">
        <v>307</v>
      </c>
      <c r="G1531" s="309" t="s">
        <v>6082</v>
      </c>
      <c r="H1531" s="283" t="s">
        <v>2219</v>
      </c>
      <c r="I1531" s="283" t="s">
        <v>2450</v>
      </c>
      <c r="J1531" s="283" t="s">
        <v>6876</v>
      </c>
      <c r="K1531" s="283" t="s">
        <v>2521</v>
      </c>
      <c r="L1531" s="283" t="s">
        <v>2444</v>
      </c>
    </row>
    <row r="1532" spans="1:12" s="304" customFormat="1" ht="17.100000000000001" customHeight="1">
      <c r="A1532" s="219" t="s">
        <v>389</v>
      </c>
      <c r="B1532" s="219" t="s">
        <v>389</v>
      </c>
      <c r="C1532" s="219" t="s">
        <v>69</v>
      </c>
      <c r="D1532" s="294" t="s">
        <v>649</v>
      </c>
      <c r="E1532" s="294" t="s">
        <v>6083</v>
      </c>
      <c r="F1532" s="294" t="s">
        <v>307</v>
      </c>
      <c r="G1532" s="309" t="s">
        <v>6084</v>
      </c>
      <c r="H1532" s="283" t="s">
        <v>2219</v>
      </c>
      <c r="I1532" s="283" t="s">
        <v>2450</v>
      </c>
      <c r="J1532" s="283" t="s">
        <v>3506</v>
      </c>
      <c r="K1532" s="283" t="s">
        <v>2224</v>
      </c>
      <c r="L1532" s="283" t="s">
        <v>2467</v>
      </c>
    </row>
    <row r="1533" spans="1:12" s="304" customFormat="1" ht="17.100000000000001" customHeight="1">
      <c r="A1533" s="219" t="s">
        <v>389</v>
      </c>
      <c r="B1533" s="219" t="s">
        <v>389</v>
      </c>
      <c r="C1533" s="219" t="s">
        <v>69</v>
      </c>
      <c r="D1533" s="294" t="s">
        <v>649</v>
      </c>
      <c r="E1533" s="294" t="s">
        <v>6083</v>
      </c>
      <c r="F1533" s="294" t="s">
        <v>308</v>
      </c>
      <c r="G1533" s="309" t="s">
        <v>6084</v>
      </c>
      <c r="H1533" s="283" t="s">
        <v>2219</v>
      </c>
      <c r="I1533" s="283" t="s">
        <v>2450</v>
      </c>
      <c r="J1533" s="283" t="s">
        <v>6877</v>
      </c>
      <c r="K1533" s="283" t="s">
        <v>2265</v>
      </c>
      <c r="L1533" s="283" t="s">
        <v>2466</v>
      </c>
    </row>
    <row r="1534" spans="1:12" s="304" customFormat="1" ht="17.100000000000001" customHeight="1">
      <c r="A1534" s="219" t="s">
        <v>389</v>
      </c>
      <c r="B1534" s="219" t="s">
        <v>389</v>
      </c>
      <c r="C1534" s="219" t="s">
        <v>69</v>
      </c>
      <c r="D1534" s="294" t="s">
        <v>2195</v>
      </c>
      <c r="E1534" s="294" t="s">
        <v>6085</v>
      </c>
      <c r="F1534" s="294" t="s">
        <v>307</v>
      </c>
      <c r="G1534" s="309" t="s">
        <v>6086</v>
      </c>
      <c r="H1534" s="283" t="s">
        <v>2227</v>
      </c>
      <c r="I1534" s="283" t="s">
        <v>2450</v>
      </c>
      <c r="J1534" s="283" t="s">
        <v>2465</v>
      </c>
      <c r="K1534" s="283" t="s">
        <v>2552</v>
      </c>
      <c r="L1534" s="283" t="s">
        <v>2463</v>
      </c>
    </row>
    <row r="1535" spans="1:12" s="585" customFormat="1" ht="17.100000000000001" customHeight="1">
      <c r="A1535" s="587" t="s">
        <v>389</v>
      </c>
      <c r="B1535" s="587" t="s">
        <v>389</v>
      </c>
      <c r="C1535" s="587" t="s">
        <v>69</v>
      </c>
      <c r="D1535" s="586" t="s">
        <v>2195</v>
      </c>
      <c r="E1535" s="586" t="s">
        <v>6085</v>
      </c>
      <c r="F1535" s="586" t="s">
        <v>308</v>
      </c>
      <c r="G1535" s="309" t="s">
        <v>6086</v>
      </c>
      <c r="H1535" s="283" t="s">
        <v>2227</v>
      </c>
      <c r="I1535" s="283" t="s">
        <v>2450</v>
      </c>
      <c r="J1535" s="283" t="s">
        <v>3497</v>
      </c>
      <c r="K1535" s="283" t="s">
        <v>2552</v>
      </c>
      <c r="L1535" s="283" t="s">
        <v>2462</v>
      </c>
    </row>
    <row r="1536" spans="1:12" s="585" customFormat="1" ht="17.100000000000001" customHeight="1">
      <c r="A1536" s="587" t="s">
        <v>389</v>
      </c>
      <c r="B1536" s="587" t="s">
        <v>389</v>
      </c>
      <c r="C1536" s="587" t="s">
        <v>69</v>
      </c>
      <c r="D1536" s="586" t="s">
        <v>2195</v>
      </c>
      <c r="E1536" s="586" t="s">
        <v>6085</v>
      </c>
      <c r="F1536" s="586" t="s">
        <v>309</v>
      </c>
      <c r="G1536" s="309" t="s">
        <v>6086</v>
      </c>
      <c r="H1536" s="283" t="s">
        <v>2227</v>
      </c>
      <c r="I1536" s="283" t="s">
        <v>2450</v>
      </c>
      <c r="J1536" s="283" t="s">
        <v>3500</v>
      </c>
      <c r="K1536" s="283" t="s">
        <v>2552</v>
      </c>
      <c r="L1536" s="283" t="s">
        <v>6878</v>
      </c>
    </row>
    <row r="1537" spans="1:12" s="585" customFormat="1" ht="17.100000000000001" customHeight="1">
      <c r="A1537" s="587" t="s">
        <v>389</v>
      </c>
      <c r="B1537" s="587" t="s">
        <v>389</v>
      </c>
      <c r="C1537" s="587" t="s">
        <v>69</v>
      </c>
      <c r="D1537" s="586" t="s">
        <v>2195</v>
      </c>
      <c r="E1537" s="586" t="s">
        <v>6087</v>
      </c>
      <c r="F1537" s="586" t="s">
        <v>307</v>
      </c>
      <c r="G1537" s="309" t="s">
        <v>6088</v>
      </c>
      <c r="H1537" s="283" t="s">
        <v>2219</v>
      </c>
      <c r="I1537" s="283" t="s">
        <v>2450</v>
      </c>
      <c r="J1537" s="283" t="s">
        <v>6879</v>
      </c>
      <c r="K1537" s="283" t="s">
        <v>2265</v>
      </c>
      <c r="L1537" s="283" t="s">
        <v>2463</v>
      </c>
    </row>
    <row r="1538" spans="1:12" s="585" customFormat="1" ht="17.100000000000001" customHeight="1">
      <c r="A1538" s="587" t="s">
        <v>389</v>
      </c>
      <c r="B1538" s="587" t="s">
        <v>389</v>
      </c>
      <c r="C1538" s="587" t="s">
        <v>69</v>
      </c>
      <c r="D1538" s="586" t="s">
        <v>2195</v>
      </c>
      <c r="E1538" s="586" t="s">
        <v>6087</v>
      </c>
      <c r="F1538" s="586" t="s">
        <v>308</v>
      </c>
      <c r="G1538" s="309" t="s">
        <v>6088</v>
      </c>
      <c r="H1538" s="283" t="s">
        <v>2219</v>
      </c>
      <c r="I1538" s="283" t="s">
        <v>2450</v>
      </c>
      <c r="J1538" s="283" t="s">
        <v>6880</v>
      </c>
      <c r="K1538" s="283" t="s">
        <v>2265</v>
      </c>
      <c r="L1538" s="283" t="s">
        <v>2462</v>
      </c>
    </row>
    <row r="1539" spans="1:12" s="585" customFormat="1" ht="17.100000000000001" customHeight="1">
      <c r="A1539" s="587" t="s">
        <v>389</v>
      </c>
      <c r="B1539" s="587" t="s">
        <v>389</v>
      </c>
      <c r="C1539" s="587" t="s">
        <v>69</v>
      </c>
      <c r="D1539" s="586" t="s">
        <v>2195</v>
      </c>
      <c r="E1539" s="586" t="s">
        <v>6087</v>
      </c>
      <c r="F1539" s="586" t="s">
        <v>309</v>
      </c>
      <c r="G1539" s="309" t="s">
        <v>6088</v>
      </c>
      <c r="H1539" s="283" t="s">
        <v>2219</v>
      </c>
      <c r="I1539" s="283" t="s">
        <v>2450</v>
      </c>
      <c r="J1539" s="283" t="s">
        <v>6900</v>
      </c>
      <c r="K1539" s="283" t="s">
        <v>2265</v>
      </c>
      <c r="L1539" s="283" t="s">
        <v>6878</v>
      </c>
    </row>
    <row r="1540" spans="1:12" s="585" customFormat="1" ht="17.100000000000001" customHeight="1">
      <c r="A1540" s="587" t="s">
        <v>389</v>
      </c>
      <c r="B1540" s="587" t="s">
        <v>389</v>
      </c>
      <c r="C1540" s="587" t="s">
        <v>69</v>
      </c>
      <c r="D1540" s="586" t="s">
        <v>2195</v>
      </c>
      <c r="E1540" s="586" t="s">
        <v>6089</v>
      </c>
      <c r="F1540" s="586" t="s">
        <v>307</v>
      </c>
      <c r="G1540" s="309" t="s">
        <v>3778</v>
      </c>
      <c r="H1540" s="283" t="s">
        <v>2219</v>
      </c>
      <c r="I1540" s="283" t="s">
        <v>2450</v>
      </c>
      <c r="J1540" s="283" t="s">
        <v>6881</v>
      </c>
      <c r="K1540" s="283" t="s">
        <v>2230</v>
      </c>
      <c r="L1540" s="283" t="s">
        <v>2444</v>
      </c>
    </row>
    <row r="1541" spans="1:12" s="585" customFormat="1" ht="17.100000000000001" customHeight="1">
      <c r="A1541" s="587" t="s">
        <v>389</v>
      </c>
      <c r="B1541" s="587" t="s">
        <v>389</v>
      </c>
      <c r="C1541" s="587" t="s">
        <v>69</v>
      </c>
      <c r="D1541" s="586" t="s">
        <v>2195</v>
      </c>
      <c r="E1541" s="586" t="s">
        <v>6090</v>
      </c>
      <c r="F1541" s="586" t="s">
        <v>307</v>
      </c>
      <c r="G1541" s="309" t="s">
        <v>6091</v>
      </c>
      <c r="H1541" s="283" t="s">
        <v>2219</v>
      </c>
      <c r="I1541" s="283" t="s">
        <v>2450</v>
      </c>
      <c r="J1541" s="283" t="s">
        <v>6882</v>
      </c>
      <c r="K1541" s="283" t="s">
        <v>2404</v>
      </c>
      <c r="L1541" s="283" t="s">
        <v>2463</v>
      </c>
    </row>
    <row r="1542" spans="1:12" s="585" customFormat="1" ht="17.100000000000001" customHeight="1">
      <c r="A1542" s="587" t="s">
        <v>389</v>
      </c>
      <c r="B1542" s="587" t="s">
        <v>389</v>
      </c>
      <c r="C1542" s="587" t="s">
        <v>69</v>
      </c>
      <c r="D1542" s="586" t="s">
        <v>2195</v>
      </c>
      <c r="E1542" s="586" t="s">
        <v>6090</v>
      </c>
      <c r="F1542" s="586" t="s">
        <v>308</v>
      </c>
      <c r="G1542" s="309" t="s">
        <v>6091</v>
      </c>
      <c r="H1542" s="283" t="s">
        <v>2219</v>
      </c>
      <c r="I1542" s="283" t="s">
        <v>2450</v>
      </c>
      <c r="J1542" s="283" t="s">
        <v>6883</v>
      </c>
      <c r="K1542" s="283" t="s">
        <v>2404</v>
      </c>
      <c r="L1542" s="283" t="s">
        <v>2462</v>
      </c>
    </row>
    <row r="1543" spans="1:12" s="585" customFormat="1" ht="17.100000000000001" customHeight="1">
      <c r="A1543" s="587" t="s">
        <v>389</v>
      </c>
      <c r="B1543" s="587" t="s">
        <v>389</v>
      </c>
      <c r="C1543" s="587" t="s">
        <v>69</v>
      </c>
      <c r="D1543" s="586" t="s">
        <v>2195</v>
      </c>
      <c r="E1543" s="586" t="s">
        <v>6090</v>
      </c>
      <c r="F1543" s="586" t="s">
        <v>309</v>
      </c>
      <c r="G1543" s="309" t="s">
        <v>6091</v>
      </c>
      <c r="H1543" s="283" t="s">
        <v>2219</v>
      </c>
      <c r="I1543" s="283" t="s">
        <v>2450</v>
      </c>
      <c r="J1543" s="283" t="s">
        <v>3496</v>
      </c>
      <c r="K1543" s="283" t="s">
        <v>2404</v>
      </c>
      <c r="L1543" s="283" t="s">
        <v>6878</v>
      </c>
    </row>
    <row r="1544" spans="1:12" s="585" customFormat="1" ht="17.100000000000001" customHeight="1">
      <c r="A1544" s="587" t="s">
        <v>389</v>
      </c>
      <c r="B1544" s="587" t="s">
        <v>389</v>
      </c>
      <c r="C1544" s="587" t="s">
        <v>69</v>
      </c>
      <c r="D1544" s="586" t="s">
        <v>2195</v>
      </c>
      <c r="E1544" s="586" t="s">
        <v>6092</v>
      </c>
      <c r="F1544" s="586" t="s">
        <v>307</v>
      </c>
      <c r="G1544" s="309" t="s">
        <v>6093</v>
      </c>
      <c r="H1544" s="283" t="s">
        <v>2219</v>
      </c>
      <c r="I1544" s="283" t="s">
        <v>2450</v>
      </c>
      <c r="J1544" s="283" t="s">
        <v>6883</v>
      </c>
      <c r="K1544" s="283" t="s">
        <v>2471</v>
      </c>
      <c r="L1544" s="283" t="s">
        <v>2463</v>
      </c>
    </row>
    <row r="1545" spans="1:12" s="585" customFormat="1" ht="17.100000000000001" customHeight="1">
      <c r="A1545" s="587" t="s">
        <v>389</v>
      </c>
      <c r="B1545" s="587" t="s">
        <v>389</v>
      </c>
      <c r="C1545" s="587" t="s">
        <v>69</v>
      </c>
      <c r="D1545" s="586" t="s">
        <v>2195</v>
      </c>
      <c r="E1545" s="586" t="s">
        <v>6092</v>
      </c>
      <c r="F1545" s="586" t="s">
        <v>308</v>
      </c>
      <c r="G1545" s="309" t="s">
        <v>6093</v>
      </c>
      <c r="H1545" s="283" t="s">
        <v>2219</v>
      </c>
      <c r="I1545" s="283" t="s">
        <v>2450</v>
      </c>
      <c r="J1545" s="283" t="s">
        <v>6884</v>
      </c>
      <c r="K1545" s="283" t="s">
        <v>2471</v>
      </c>
      <c r="L1545" s="283" t="s">
        <v>2462</v>
      </c>
    </row>
    <row r="1546" spans="1:12" s="585" customFormat="1" ht="17.100000000000001" customHeight="1">
      <c r="A1546" s="587" t="s">
        <v>389</v>
      </c>
      <c r="B1546" s="587" t="s">
        <v>389</v>
      </c>
      <c r="C1546" s="587" t="s">
        <v>69</v>
      </c>
      <c r="D1546" s="586" t="s">
        <v>2195</v>
      </c>
      <c r="E1546" s="586" t="s">
        <v>6092</v>
      </c>
      <c r="F1546" s="586" t="s">
        <v>309</v>
      </c>
      <c r="G1546" s="309" t="s">
        <v>6093</v>
      </c>
      <c r="H1546" s="283" t="s">
        <v>2219</v>
      </c>
      <c r="I1546" s="283" t="s">
        <v>2450</v>
      </c>
      <c r="J1546" s="283" t="s">
        <v>6877</v>
      </c>
      <c r="K1546" s="283" t="s">
        <v>2471</v>
      </c>
      <c r="L1546" s="283" t="s">
        <v>6878</v>
      </c>
    </row>
    <row r="1547" spans="1:12" s="585" customFormat="1" ht="17.100000000000001" customHeight="1">
      <c r="A1547" s="587" t="s">
        <v>389</v>
      </c>
      <c r="B1547" s="587" t="s">
        <v>389</v>
      </c>
      <c r="C1547" s="587" t="s">
        <v>69</v>
      </c>
      <c r="D1547" s="586" t="s">
        <v>2195</v>
      </c>
      <c r="E1547" s="586" t="s">
        <v>6094</v>
      </c>
      <c r="F1547" s="586" t="s">
        <v>307</v>
      </c>
      <c r="G1547" s="309" t="s">
        <v>6095</v>
      </c>
      <c r="H1547" s="283" t="s">
        <v>2219</v>
      </c>
      <c r="I1547" s="283" t="s">
        <v>2450</v>
      </c>
      <c r="J1547" s="283" t="s">
        <v>6880</v>
      </c>
      <c r="K1547" s="283" t="s">
        <v>2472</v>
      </c>
      <c r="L1547" s="283" t="s">
        <v>2463</v>
      </c>
    </row>
    <row r="1548" spans="1:12" s="585" customFormat="1" ht="17.100000000000001" customHeight="1">
      <c r="A1548" s="587" t="s">
        <v>389</v>
      </c>
      <c r="B1548" s="587" t="s">
        <v>389</v>
      </c>
      <c r="C1548" s="587" t="s">
        <v>69</v>
      </c>
      <c r="D1548" s="586" t="s">
        <v>2195</v>
      </c>
      <c r="E1548" s="586" t="s">
        <v>6094</v>
      </c>
      <c r="F1548" s="586" t="s">
        <v>308</v>
      </c>
      <c r="G1548" s="309" t="s">
        <v>6095</v>
      </c>
      <c r="H1548" s="283" t="s">
        <v>2219</v>
      </c>
      <c r="I1548" s="283" t="s">
        <v>2450</v>
      </c>
      <c r="J1548" s="283" t="s">
        <v>3507</v>
      </c>
      <c r="K1548" s="283" t="s">
        <v>2472</v>
      </c>
      <c r="L1548" s="283" t="s">
        <v>2462</v>
      </c>
    </row>
    <row r="1549" spans="1:12" s="585" customFormat="1" ht="17.100000000000001" customHeight="1">
      <c r="A1549" s="587" t="s">
        <v>389</v>
      </c>
      <c r="B1549" s="587" t="s">
        <v>389</v>
      </c>
      <c r="C1549" s="587" t="s">
        <v>69</v>
      </c>
      <c r="D1549" s="586" t="s">
        <v>2195</v>
      </c>
      <c r="E1549" s="586" t="s">
        <v>6094</v>
      </c>
      <c r="F1549" s="586" t="s">
        <v>309</v>
      </c>
      <c r="G1549" s="309" t="s">
        <v>6095</v>
      </c>
      <c r="H1549" s="283" t="s">
        <v>2219</v>
      </c>
      <c r="I1549" s="283" t="s">
        <v>2450</v>
      </c>
      <c r="J1549" s="283" t="s">
        <v>6885</v>
      </c>
      <c r="K1549" s="283" t="s">
        <v>2472</v>
      </c>
      <c r="L1549" s="283" t="s">
        <v>6878</v>
      </c>
    </row>
    <row r="1550" spans="1:12" s="585" customFormat="1" ht="17.100000000000001" customHeight="1">
      <c r="A1550" s="587" t="s">
        <v>389</v>
      </c>
      <c r="B1550" s="587" t="s">
        <v>389</v>
      </c>
      <c r="C1550" s="587" t="s">
        <v>69</v>
      </c>
      <c r="D1550" s="586" t="s">
        <v>2195</v>
      </c>
      <c r="E1550" s="586" t="s">
        <v>3300</v>
      </c>
      <c r="F1550" s="586" t="s">
        <v>307</v>
      </c>
      <c r="G1550" s="309" t="s">
        <v>1316</v>
      </c>
      <c r="H1550" s="283" t="s">
        <v>2219</v>
      </c>
      <c r="I1550" s="283" t="s">
        <v>392</v>
      </c>
      <c r="J1550" s="283" t="s">
        <v>6886</v>
      </c>
      <c r="K1550" s="283" t="s">
        <v>2568</v>
      </c>
      <c r="L1550" s="283" t="s">
        <v>2444</v>
      </c>
    </row>
    <row r="1551" spans="1:12" s="585" customFormat="1" ht="17.100000000000001" customHeight="1">
      <c r="A1551" s="587" t="s">
        <v>389</v>
      </c>
      <c r="B1551" s="587" t="s">
        <v>389</v>
      </c>
      <c r="C1551" s="587" t="s">
        <v>69</v>
      </c>
      <c r="D1551" s="586" t="s">
        <v>2197</v>
      </c>
      <c r="E1551" s="586" t="s">
        <v>6096</v>
      </c>
      <c r="F1551" s="586" t="s">
        <v>307</v>
      </c>
      <c r="G1551" s="309" t="s">
        <v>6097</v>
      </c>
      <c r="H1551" s="283" t="s">
        <v>2227</v>
      </c>
      <c r="I1551" s="283" t="s">
        <v>2450</v>
      </c>
      <c r="J1551" s="283" t="s">
        <v>6882</v>
      </c>
      <c r="K1551" s="283" t="s">
        <v>2437</v>
      </c>
      <c r="L1551" s="283" t="s">
        <v>2448</v>
      </c>
    </row>
    <row r="1552" spans="1:12" s="304" customFormat="1" ht="17.100000000000001" customHeight="1">
      <c r="A1552" s="219" t="s">
        <v>389</v>
      </c>
      <c r="B1552" s="219" t="s">
        <v>389</v>
      </c>
      <c r="C1552" s="219" t="s">
        <v>69</v>
      </c>
      <c r="D1552" s="294" t="s">
        <v>2197</v>
      </c>
      <c r="E1552" s="294" t="s">
        <v>6096</v>
      </c>
      <c r="F1552" s="294" t="s">
        <v>308</v>
      </c>
      <c r="G1552" s="309" t="s">
        <v>6097</v>
      </c>
      <c r="H1552" s="283" t="s">
        <v>2227</v>
      </c>
      <c r="I1552" s="283" t="s">
        <v>2450</v>
      </c>
      <c r="J1552" s="283" t="s">
        <v>3497</v>
      </c>
      <c r="K1552" s="283" t="s">
        <v>2437</v>
      </c>
      <c r="L1552" s="283" t="s">
        <v>2447</v>
      </c>
    </row>
    <row r="1553" spans="1:12" s="304" customFormat="1" ht="17.100000000000001" customHeight="1">
      <c r="A1553" s="219" t="s">
        <v>389</v>
      </c>
      <c r="B1553" s="219" t="s">
        <v>389</v>
      </c>
      <c r="C1553" s="219" t="s">
        <v>69</v>
      </c>
      <c r="D1553" s="294" t="s">
        <v>2197</v>
      </c>
      <c r="E1553" s="294" t="s">
        <v>6096</v>
      </c>
      <c r="F1553" s="294" t="s">
        <v>309</v>
      </c>
      <c r="G1553" s="309" t="s">
        <v>6097</v>
      </c>
      <c r="H1553" s="283" t="s">
        <v>2227</v>
      </c>
      <c r="I1553" s="283" t="s">
        <v>2450</v>
      </c>
      <c r="J1553" s="283" t="s">
        <v>3496</v>
      </c>
      <c r="K1553" s="283" t="s">
        <v>2437</v>
      </c>
      <c r="L1553" s="283" t="s">
        <v>2446</v>
      </c>
    </row>
    <row r="1554" spans="1:12" ht="17.100000000000001" customHeight="1">
      <c r="A1554" s="219" t="s">
        <v>389</v>
      </c>
      <c r="B1554" s="219" t="s">
        <v>389</v>
      </c>
      <c r="C1554" s="219" t="s">
        <v>69</v>
      </c>
      <c r="D1554" s="218" t="s">
        <v>2197</v>
      </c>
      <c r="E1554" s="218" t="s">
        <v>6098</v>
      </c>
      <c r="F1554" s="218" t="s">
        <v>307</v>
      </c>
      <c r="G1554" s="282" t="s">
        <v>6099</v>
      </c>
      <c r="H1554" s="283" t="s">
        <v>2219</v>
      </c>
      <c r="I1554" s="283" t="s">
        <v>2450</v>
      </c>
      <c r="J1554" s="283" t="s">
        <v>6887</v>
      </c>
      <c r="K1554" s="283" t="s">
        <v>2471</v>
      </c>
      <c r="L1554" s="283" t="s">
        <v>2448</v>
      </c>
    </row>
    <row r="1555" spans="1:12" ht="17.100000000000001" customHeight="1">
      <c r="A1555" s="219" t="s">
        <v>389</v>
      </c>
      <c r="B1555" s="219" t="s">
        <v>389</v>
      </c>
      <c r="C1555" s="219" t="s">
        <v>69</v>
      </c>
      <c r="D1555" s="218" t="s">
        <v>2197</v>
      </c>
      <c r="E1555" s="218" t="s">
        <v>6098</v>
      </c>
      <c r="F1555" s="218" t="s">
        <v>308</v>
      </c>
      <c r="G1555" s="282" t="s">
        <v>6099</v>
      </c>
      <c r="H1555" s="283" t="s">
        <v>2219</v>
      </c>
      <c r="I1555" s="283" t="s">
        <v>2450</v>
      </c>
      <c r="J1555" s="283" t="s">
        <v>6879</v>
      </c>
      <c r="K1555" s="283" t="s">
        <v>2471</v>
      </c>
      <c r="L1555" s="283" t="s">
        <v>2447</v>
      </c>
    </row>
    <row r="1556" spans="1:12" ht="17.100000000000001" customHeight="1">
      <c r="A1556" s="219" t="s">
        <v>389</v>
      </c>
      <c r="B1556" s="219" t="s">
        <v>389</v>
      </c>
      <c r="C1556" s="219" t="s">
        <v>69</v>
      </c>
      <c r="D1556" s="218" t="s">
        <v>2197</v>
      </c>
      <c r="E1556" s="218" t="s">
        <v>6098</v>
      </c>
      <c r="F1556" s="218" t="s">
        <v>309</v>
      </c>
      <c r="G1556" s="282" t="s">
        <v>6099</v>
      </c>
      <c r="H1556" s="283" t="s">
        <v>2219</v>
      </c>
      <c r="I1556" s="283" t="s">
        <v>2450</v>
      </c>
      <c r="J1556" s="283" t="s">
        <v>3508</v>
      </c>
      <c r="K1556" s="283" t="s">
        <v>2471</v>
      </c>
      <c r="L1556" s="283" t="s">
        <v>2446</v>
      </c>
    </row>
    <row r="1557" spans="1:12" ht="17.100000000000001" customHeight="1">
      <c r="A1557" s="219" t="s">
        <v>389</v>
      </c>
      <c r="B1557" s="219" t="s">
        <v>389</v>
      </c>
      <c r="C1557" s="219" t="s">
        <v>69</v>
      </c>
      <c r="D1557" s="218" t="s">
        <v>2197</v>
      </c>
      <c r="E1557" s="218" t="s">
        <v>6100</v>
      </c>
      <c r="F1557" s="218" t="s">
        <v>307</v>
      </c>
      <c r="G1557" s="282" t="s">
        <v>6101</v>
      </c>
      <c r="H1557" s="283" t="s">
        <v>2219</v>
      </c>
      <c r="I1557" s="283" t="s">
        <v>2450</v>
      </c>
      <c r="J1557" s="283" t="s">
        <v>6888</v>
      </c>
      <c r="K1557" s="283" t="s">
        <v>2224</v>
      </c>
      <c r="L1557" s="283" t="s">
        <v>2444</v>
      </c>
    </row>
    <row r="1558" spans="1:12" ht="17.100000000000001" customHeight="1">
      <c r="A1558" s="219" t="s">
        <v>389</v>
      </c>
      <c r="B1558" s="219" t="s">
        <v>389</v>
      </c>
      <c r="C1558" s="219" t="s">
        <v>69</v>
      </c>
      <c r="D1558" s="218" t="s">
        <v>2197</v>
      </c>
      <c r="E1558" s="218" t="s">
        <v>6102</v>
      </c>
      <c r="F1558" s="218" t="s">
        <v>307</v>
      </c>
      <c r="G1558" s="282" t="s">
        <v>6103</v>
      </c>
      <c r="H1558" s="283" t="s">
        <v>2219</v>
      </c>
      <c r="I1558" s="283" t="s">
        <v>2450</v>
      </c>
      <c r="J1558" s="283" t="s">
        <v>3495</v>
      </c>
      <c r="K1558" s="283" t="s">
        <v>2568</v>
      </c>
      <c r="L1558" s="283" t="s">
        <v>2448</v>
      </c>
    </row>
    <row r="1559" spans="1:12" ht="17.100000000000001" customHeight="1">
      <c r="A1559" s="219" t="s">
        <v>389</v>
      </c>
      <c r="B1559" s="219" t="s">
        <v>389</v>
      </c>
      <c r="C1559" s="219" t="s">
        <v>69</v>
      </c>
      <c r="D1559" s="218" t="s">
        <v>2197</v>
      </c>
      <c r="E1559" s="218" t="s">
        <v>6102</v>
      </c>
      <c r="F1559" s="218" t="s">
        <v>308</v>
      </c>
      <c r="G1559" s="282" t="s">
        <v>6103</v>
      </c>
      <c r="H1559" s="283" t="s">
        <v>2219</v>
      </c>
      <c r="I1559" s="283" t="s">
        <v>2450</v>
      </c>
      <c r="J1559" s="283" t="s">
        <v>6889</v>
      </c>
      <c r="K1559" s="283" t="s">
        <v>2568</v>
      </c>
      <c r="L1559" s="283" t="s">
        <v>2447</v>
      </c>
    </row>
    <row r="1560" spans="1:12" ht="17.100000000000001" customHeight="1">
      <c r="A1560" s="219" t="s">
        <v>389</v>
      </c>
      <c r="B1560" s="219" t="s">
        <v>389</v>
      </c>
      <c r="C1560" s="219" t="s">
        <v>69</v>
      </c>
      <c r="D1560" s="218" t="s">
        <v>2197</v>
      </c>
      <c r="E1560" s="218" t="s">
        <v>6102</v>
      </c>
      <c r="F1560" s="218" t="s">
        <v>309</v>
      </c>
      <c r="G1560" s="282" t="s">
        <v>6103</v>
      </c>
      <c r="H1560" s="283" t="s">
        <v>2219</v>
      </c>
      <c r="I1560" s="283" t="s">
        <v>2450</v>
      </c>
      <c r="J1560" s="283" t="s">
        <v>6890</v>
      </c>
      <c r="K1560" s="283" t="s">
        <v>2568</v>
      </c>
      <c r="L1560" s="283" t="s">
        <v>2446</v>
      </c>
    </row>
    <row r="1561" spans="1:12" ht="17.100000000000001" customHeight="1">
      <c r="A1561" s="219" t="s">
        <v>389</v>
      </c>
      <c r="B1561" s="219" t="s">
        <v>389</v>
      </c>
      <c r="C1561" s="219" t="s">
        <v>69</v>
      </c>
      <c r="D1561" s="218" t="s">
        <v>2197</v>
      </c>
      <c r="E1561" s="218" t="s">
        <v>6104</v>
      </c>
      <c r="F1561" s="218" t="s">
        <v>307</v>
      </c>
      <c r="G1561" s="282" t="s">
        <v>6105</v>
      </c>
      <c r="H1561" s="283" t="s">
        <v>2219</v>
      </c>
      <c r="I1561" s="283" t="s">
        <v>397</v>
      </c>
      <c r="J1561" s="283" t="s">
        <v>6891</v>
      </c>
      <c r="K1561" s="283" t="s">
        <v>4052</v>
      </c>
      <c r="L1561" s="283" t="s">
        <v>2444</v>
      </c>
    </row>
    <row r="1562" spans="1:12" ht="17.100000000000001" customHeight="1">
      <c r="A1562" s="219" t="s">
        <v>389</v>
      </c>
      <c r="B1562" s="219" t="s">
        <v>389</v>
      </c>
      <c r="C1562" s="219" t="s">
        <v>69</v>
      </c>
      <c r="D1562" s="218" t="s">
        <v>2197</v>
      </c>
      <c r="E1562" s="218" t="s">
        <v>4939</v>
      </c>
      <c r="F1562" s="218" t="s">
        <v>308</v>
      </c>
      <c r="G1562" s="282" t="s">
        <v>2878</v>
      </c>
      <c r="H1562" s="283" t="s">
        <v>2219</v>
      </c>
      <c r="I1562" s="283" t="s">
        <v>2450</v>
      </c>
      <c r="J1562" s="283" t="s">
        <v>6892</v>
      </c>
      <c r="K1562" s="283" t="s">
        <v>2472</v>
      </c>
      <c r="L1562" s="283" t="s">
        <v>2444</v>
      </c>
    </row>
    <row r="1563" spans="1:12" ht="17.100000000000001" customHeight="1">
      <c r="A1563" s="219" t="s">
        <v>389</v>
      </c>
      <c r="B1563" s="219" t="s">
        <v>389</v>
      </c>
      <c r="C1563" s="219" t="s">
        <v>69</v>
      </c>
      <c r="D1563" s="218" t="s">
        <v>2197</v>
      </c>
      <c r="E1563" s="218" t="s">
        <v>6106</v>
      </c>
      <c r="F1563" s="218" t="s">
        <v>307</v>
      </c>
      <c r="G1563" s="282" t="s">
        <v>6107</v>
      </c>
      <c r="H1563" s="283" t="s">
        <v>2219</v>
      </c>
      <c r="I1563" s="283" t="s">
        <v>392</v>
      </c>
      <c r="J1563" s="283" t="s">
        <v>2465</v>
      </c>
      <c r="K1563" s="283" t="s">
        <v>2265</v>
      </c>
      <c r="L1563" s="283" t="s">
        <v>2448</v>
      </c>
    </row>
    <row r="1564" spans="1:12" ht="17.100000000000001" customHeight="1">
      <c r="A1564" s="219" t="s">
        <v>389</v>
      </c>
      <c r="B1564" s="219" t="s">
        <v>389</v>
      </c>
      <c r="C1564" s="219" t="s">
        <v>69</v>
      </c>
      <c r="D1564" s="218" t="s">
        <v>2197</v>
      </c>
      <c r="E1564" s="218" t="s">
        <v>6106</v>
      </c>
      <c r="F1564" s="218" t="s">
        <v>308</v>
      </c>
      <c r="G1564" s="282" t="s">
        <v>6107</v>
      </c>
      <c r="H1564" s="283" t="s">
        <v>2219</v>
      </c>
      <c r="I1564" s="283" t="s">
        <v>392</v>
      </c>
      <c r="J1564" s="283" t="s">
        <v>6887</v>
      </c>
      <c r="K1564" s="283" t="s">
        <v>2265</v>
      </c>
      <c r="L1564" s="283" t="s">
        <v>2447</v>
      </c>
    </row>
    <row r="1565" spans="1:12" ht="17.100000000000001" customHeight="1">
      <c r="A1565" s="219" t="s">
        <v>389</v>
      </c>
      <c r="B1565" s="219" t="s">
        <v>389</v>
      </c>
      <c r="C1565" s="219" t="s">
        <v>69</v>
      </c>
      <c r="D1565" s="218" t="s">
        <v>2197</v>
      </c>
      <c r="E1565" s="218" t="s">
        <v>6106</v>
      </c>
      <c r="F1565" s="218" t="s">
        <v>309</v>
      </c>
      <c r="G1565" s="282" t="s">
        <v>6107</v>
      </c>
      <c r="H1565" s="283" t="s">
        <v>2219</v>
      </c>
      <c r="I1565" s="283" t="s">
        <v>392</v>
      </c>
      <c r="J1565" s="283" t="s">
        <v>6893</v>
      </c>
      <c r="K1565" s="283" t="s">
        <v>2265</v>
      </c>
      <c r="L1565" s="283" t="s">
        <v>2446</v>
      </c>
    </row>
    <row r="1566" spans="1:12" ht="17.100000000000001" customHeight="1">
      <c r="A1566" s="222"/>
      <c r="B1566" s="222"/>
      <c r="C1566" s="222"/>
      <c r="D1566" s="221"/>
      <c r="E1566" s="221"/>
      <c r="F1566" s="221"/>
      <c r="G1566" s="222"/>
      <c r="H1566" s="221"/>
      <c r="I1566" s="221"/>
      <c r="J1566" s="221"/>
      <c r="K1566" s="221"/>
      <c r="L1566" s="221"/>
    </row>
    <row r="1567" spans="1:12" ht="17.100000000000001" customHeight="1">
      <c r="A1567" s="222"/>
      <c r="B1567" s="222"/>
      <c r="C1567" s="222"/>
      <c r="D1567" s="221"/>
      <c r="E1567" s="221"/>
      <c r="F1567" s="221"/>
      <c r="G1567" s="222"/>
      <c r="H1567" s="221"/>
      <c r="I1567" s="221"/>
      <c r="J1567" s="221"/>
      <c r="K1567" s="221"/>
      <c r="L1567" s="221"/>
    </row>
    <row r="1568" spans="1:12" s="260" customFormat="1" ht="17.100000000000001" customHeight="1">
      <c r="A1568" s="327" t="s">
        <v>70</v>
      </c>
      <c r="B1568" s="222"/>
      <c r="C1568" s="222"/>
      <c r="D1568" s="221"/>
      <c r="E1568" s="221"/>
      <c r="F1568" s="221"/>
      <c r="G1568" s="222"/>
      <c r="H1568" s="221"/>
      <c r="I1568" s="221"/>
      <c r="J1568" s="221"/>
      <c r="K1568" s="221"/>
      <c r="L1568" s="221"/>
    </row>
    <row r="1569" spans="1:12" s="260" customFormat="1" ht="17.100000000000001" customHeight="1">
      <c r="A1569" s="306" t="s">
        <v>1662</v>
      </c>
      <c r="B1569" s="220" t="s">
        <v>2215</v>
      </c>
      <c r="C1569" s="220" t="s">
        <v>212</v>
      </c>
      <c r="D1569" s="220" t="s">
        <v>651</v>
      </c>
      <c r="E1569" s="220" t="s">
        <v>449</v>
      </c>
      <c r="F1569" s="220" t="s">
        <v>450</v>
      </c>
      <c r="G1569" s="220" t="s">
        <v>2214</v>
      </c>
      <c r="H1569" s="220" t="s">
        <v>2213</v>
      </c>
      <c r="I1569" s="220" t="s">
        <v>20</v>
      </c>
      <c r="J1569" s="220" t="s">
        <v>2212</v>
      </c>
      <c r="K1569" s="220" t="s">
        <v>453</v>
      </c>
      <c r="L1569" s="220" t="s">
        <v>454</v>
      </c>
    </row>
    <row r="1570" spans="1:12" s="260" customFormat="1" ht="17.100000000000001" customHeight="1">
      <c r="A1570" s="261" t="s">
        <v>389</v>
      </c>
      <c r="B1570" s="261" t="s">
        <v>389</v>
      </c>
      <c r="C1570" s="261" t="s">
        <v>70</v>
      </c>
      <c r="D1570" s="262" t="s">
        <v>472</v>
      </c>
      <c r="E1570" s="262" t="s">
        <v>6108</v>
      </c>
      <c r="F1570" s="263" t="s">
        <v>307</v>
      </c>
      <c r="G1570" s="261" t="s">
        <v>3501</v>
      </c>
      <c r="H1570" s="262" t="s">
        <v>2227</v>
      </c>
      <c r="I1570" s="262" t="s">
        <v>1358</v>
      </c>
      <c r="J1570" s="262"/>
      <c r="K1570" s="262" t="s">
        <v>2483</v>
      </c>
      <c r="L1570" s="263" t="s">
        <v>2451</v>
      </c>
    </row>
    <row r="1571" spans="1:12" s="260" customFormat="1" ht="17.100000000000001" customHeight="1">
      <c r="A1571" s="261" t="s">
        <v>389</v>
      </c>
      <c r="B1571" s="261" t="s">
        <v>389</v>
      </c>
      <c r="C1571" s="261" t="s">
        <v>70</v>
      </c>
      <c r="D1571" s="262" t="s">
        <v>472</v>
      </c>
      <c r="E1571" s="262" t="s">
        <v>6108</v>
      </c>
      <c r="F1571" s="263" t="s">
        <v>308</v>
      </c>
      <c r="G1571" s="261" t="s">
        <v>3501</v>
      </c>
      <c r="H1571" s="262" t="s">
        <v>2227</v>
      </c>
      <c r="I1571" s="262" t="s">
        <v>1358</v>
      </c>
      <c r="J1571" s="262"/>
      <c r="K1571" s="262" t="s">
        <v>2481</v>
      </c>
      <c r="L1571" s="263" t="s">
        <v>2451</v>
      </c>
    </row>
    <row r="1572" spans="1:12" s="585" customFormat="1" ht="17.100000000000001" customHeight="1">
      <c r="A1572" s="261" t="s">
        <v>389</v>
      </c>
      <c r="B1572" s="261" t="s">
        <v>389</v>
      </c>
      <c r="C1572" s="261" t="s">
        <v>70</v>
      </c>
      <c r="D1572" s="262" t="s">
        <v>472</v>
      </c>
      <c r="E1572" s="262" t="s">
        <v>2188</v>
      </c>
      <c r="F1572" s="263" t="s">
        <v>4137</v>
      </c>
      <c r="G1572" s="261" t="s">
        <v>171</v>
      </c>
      <c r="H1572" s="262" t="s">
        <v>439</v>
      </c>
      <c r="I1572" s="262" t="s">
        <v>397</v>
      </c>
      <c r="J1572" s="262" t="s">
        <v>3037</v>
      </c>
      <c r="K1572" s="262" t="s">
        <v>4034</v>
      </c>
      <c r="L1572" s="263" t="s">
        <v>2449</v>
      </c>
    </row>
    <row r="1573" spans="1:12" s="260" customFormat="1" ht="17.100000000000001" customHeight="1">
      <c r="A1573" s="219" t="s">
        <v>389</v>
      </c>
      <c r="B1573" s="219" t="s">
        <v>389</v>
      </c>
      <c r="C1573" s="219" t="s">
        <v>70</v>
      </c>
      <c r="D1573" s="218" t="s">
        <v>472</v>
      </c>
      <c r="E1573" s="218" t="s">
        <v>2188</v>
      </c>
      <c r="F1573" s="218" t="s">
        <v>4138</v>
      </c>
      <c r="G1573" s="219" t="s">
        <v>171</v>
      </c>
      <c r="H1573" s="218" t="s">
        <v>439</v>
      </c>
      <c r="I1573" s="218" t="s">
        <v>397</v>
      </c>
      <c r="J1573" s="294" t="s">
        <v>3037</v>
      </c>
      <c r="K1573" s="294" t="s">
        <v>2401</v>
      </c>
      <c r="L1573" s="294" t="s">
        <v>2451</v>
      </c>
    </row>
    <row r="1574" spans="1:12" s="304" customFormat="1" ht="17.100000000000001" customHeight="1">
      <c r="A1574" s="219" t="s">
        <v>389</v>
      </c>
      <c r="B1574" s="219" t="s">
        <v>389</v>
      </c>
      <c r="C1574" s="219" t="s">
        <v>70</v>
      </c>
      <c r="D1574" s="294" t="s">
        <v>472</v>
      </c>
      <c r="E1574" s="294" t="s">
        <v>6109</v>
      </c>
      <c r="F1574" s="294" t="s">
        <v>307</v>
      </c>
      <c r="G1574" s="219" t="s">
        <v>3502</v>
      </c>
      <c r="H1574" s="294" t="s">
        <v>2219</v>
      </c>
      <c r="I1574" s="294" t="s">
        <v>1358</v>
      </c>
      <c r="J1574" s="294" t="s">
        <v>436</v>
      </c>
      <c r="K1574" s="294" t="s">
        <v>6110</v>
      </c>
      <c r="L1574" s="294" t="s">
        <v>2456</v>
      </c>
    </row>
    <row r="1575" spans="1:12" s="585" customFormat="1" ht="17.100000000000001" customHeight="1">
      <c r="A1575" s="587" t="s">
        <v>389</v>
      </c>
      <c r="B1575" s="587" t="s">
        <v>389</v>
      </c>
      <c r="C1575" s="587" t="s">
        <v>70</v>
      </c>
      <c r="D1575" s="586" t="s">
        <v>472</v>
      </c>
      <c r="E1575" s="586" t="s">
        <v>6111</v>
      </c>
      <c r="F1575" s="586" t="s">
        <v>307</v>
      </c>
      <c r="G1575" s="587" t="s">
        <v>6112</v>
      </c>
      <c r="H1575" s="586" t="s">
        <v>2219</v>
      </c>
      <c r="I1575" s="586" t="s">
        <v>1358</v>
      </c>
      <c r="J1575" s="586" t="s">
        <v>422</v>
      </c>
      <c r="K1575" s="586" t="s">
        <v>2475</v>
      </c>
      <c r="L1575" s="586" t="s">
        <v>2458</v>
      </c>
    </row>
    <row r="1576" spans="1:12" s="585" customFormat="1" ht="17.100000000000001" customHeight="1">
      <c r="A1576" s="587" t="s">
        <v>389</v>
      </c>
      <c r="B1576" s="587" t="s">
        <v>389</v>
      </c>
      <c r="C1576" s="587" t="s">
        <v>70</v>
      </c>
      <c r="D1576" s="586" t="s">
        <v>472</v>
      </c>
      <c r="E1576" s="586" t="s">
        <v>6113</v>
      </c>
      <c r="F1576" s="586" t="s">
        <v>307</v>
      </c>
      <c r="G1576" s="587" t="s">
        <v>6016</v>
      </c>
      <c r="H1576" s="586" t="s">
        <v>4481</v>
      </c>
      <c r="I1576" s="586" t="s">
        <v>1358</v>
      </c>
      <c r="J1576" s="586" t="s">
        <v>3037</v>
      </c>
      <c r="K1576" s="586" t="s">
        <v>2481</v>
      </c>
      <c r="L1576" s="586" t="s">
        <v>2449</v>
      </c>
    </row>
    <row r="1577" spans="1:12" s="585" customFormat="1" ht="17.100000000000001" customHeight="1">
      <c r="A1577" s="587" t="s">
        <v>389</v>
      </c>
      <c r="B1577" s="587" t="s">
        <v>389</v>
      </c>
      <c r="C1577" s="587" t="s">
        <v>70</v>
      </c>
      <c r="D1577" s="586" t="s">
        <v>472</v>
      </c>
      <c r="E1577" s="586" t="s">
        <v>6113</v>
      </c>
      <c r="F1577" s="586" t="s">
        <v>308</v>
      </c>
      <c r="G1577" s="587" t="s">
        <v>6016</v>
      </c>
      <c r="H1577" s="586" t="s">
        <v>4481</v>
      </c>
      <c r="I1577" s="586" t="s">
        <v>1358</v>
      </c>
      <c r="J1577" s="586" t="s">
        <v>3037</v>
      </c>
      <c r="K1577" s="586" t="s">
        <v>2483</v>
      </c>
      <c r="L1577" s="586" t="s">
        <v>2449</v>
      </c>
    </row>
    <row r="1578" spans="1:12" s="585" customFormat="1" ht="17.100000000000001" customHeight="1">
      <c r="A1578" s="587" t="s">
        <v>389</v>
      </c>
      <c r="B1578" s="587" t="s">
        <v>389</v>
      </c>
      <c r="C1578" s="587" t="s">
        <v>70</v>
      </c>
      <c r="D1578" s="586" t="s">
        <v>649</v>
      </c>
      <c r="E1578" s="586" t="s">
        <v>6114</v>
      </c>
      <c r="F1578" s="586" t="s">
        <v>307</v>
      </c>
      <c r="G1578" s="587" t="s">
        <v>6115</v>
      </c>
      <c r="H1578" s="586" t="s">
        <v>2227</v>
      </c>
      <c r="I1578" s="586" t="s">
        <v>392</v>
      </c>
      <c r="J1578" s="586" t="s">
        <v>3344</v>
      </c>
      <c r="K1578" s="586" t="s">
        <v>2394</v>
      </c>
      <c r="L1578" s="586" t="s">
        <v>2278</v>
      </c>
    </row>
    <row r="1579" spans="1:12" s="585" customFormat="1" ht="17.100000000000001" customHeight="1">
      <c r="A1579" s="587" t="s">
        <v>389</v>
      </c>
      <c r="B1579" s="587" t="s">
        <v>389</v>
      </c>
      <c r="C1579" s="587" t="s">
        <v>70</v>
      </c>
      <c r="D1579" s="586" t="s">
        <v>649</v>
      </c>
      <c r="E1579" s="586" t="s">
        <v>6116</v>
      </c>
      <c r="F1579" s="586" t="s">
        <v>307</v>
      </c>
      <c r="G1579" s="587" t="s">
        <v>6117</v>
      </c>
      <c r="H1579" s="586" t="s">
        <v>2227</v>
      </c>
      <c r="I1579" s="586" t="s">
        <v>1358</v>
      </c>
      <c r="J1579" s="586"/>
      <c r="K1579" s="586" t="s">
        <v>3351</v>
      </c>
      <c r="L1579" s="586" t="s">
        <v>2454</v>
      </c>
    </row>
    <row r="1580" spans="1:12" s="585" customFormat="1" ht="17.100000000000001" customHeight="1">
      <c r="A1580" s="587" t="s">
        <v>389</v>
      </c>
      <c r="B1580" s="587" t="s">
        <v>389</v>
      </c>
      <c r="C1580" s="587" t="s">
        <v>70</v>
      </c>
      <c r="D1580" s="586" t="s">
        <v>649</v>
      </c>
      <c r="E1580" s="586" t="s">
        <v>6116</v>
      </c>
      <c r="F1580" s="586" t="s">
        <v>308</v>
      </c>
      <c r="G1580" s="587" t="s">
        <v>6117</v>
      </c>
      <c r="H1580" s="586" t="s">
        <v>2227</v>
      </c>
      <c r="I1580" s="586" t="s">
        <v>1358</v>
      </c>
      <c r="J1580" s="586"/>
      <c r="K1580" s="586" t="s">
        <v>2398</v>
      </c>
      <c r="L1580" s="586" t="s">
        <v>2451</v>
      </c>
    </row>
    <row r="1581" spans="1:12" s="585" customFormat="1" ht="17.100000000000001" customHeight="1">
      <c r="A1581" s="587" t="s">
        <v>389</v>
      </c>
      <c r="B1581" s="587" t="s">
        <v>389</v>
      </c>
      <c r="C1581" s="587" t="s">
        <v>70</v>
      </c>
      <c r="D1581" s="586" t="s">
        <v>649</v>
      </c>
      <c r="E1581" s="586" t="s">
        <v>6118</v>
      </c>
      <c r="F1581" s="586" t="s">
        <v>307</v>
      </c>
      <c r="G1581" s="587" t="s">
        <v>951</v>
      </c>
      <c r="H1581" s="586" t="s">
        <v>2227</v>
      </c>
      <c r="I1581" s="586" t="s">
        <v>392</v>
      </c>
      <c r="J1581" s="586" t="s">
        <v>436</v>
      </c>
      <c r="K1581" s="586" t="s">
        <v>6119</v>
      </c>
      <c r="L1581" s="586" t="s">
        <v>2278</v>
      </c>
    </row>
    <row r="1582" spans="1:12" s="304" customFormat="1" ht="17.100000000000001" customHeight="1">
      <c r="A1582" s="219" t="s">
        <v>389</v>
      </c>
      <c r="B1582" s="219" t="s">
        <v>389</v>
      </c>
      <c r="C1582" s="219" t="s">
        <v>70</v>
      </c>
      <c r="D1582" s="294" t="s">
        <v>649</v>
      </c>
      <c r="E1582" s="294" t="s">
        <v>6120</v>
      </c>
      <c r="F1582" s="294" t="s">
        <v>307</v>
      </c>
      <c r="G1582" s="219" t="s">
        <v>6121</v>
      </c>
      <c r="H1582" s="294" t="s">
        <v>439</v>
      </c>
      <c r="I1582" s="294" t="s">
        <v>397</v>
      </c>
      <c r="J1582" s="294" t="s">
        <v>422</v>
      </c>
      <c r="K1582" s="294" t="s">
        <v>4086</v>
      </c>
      <c r="L1582" s="294" t="s">
        <v>2313</v>
      </c>
    </row>
    <row r="1583" spans="1:12" s="304" customFormat="1" ht="17.100000000000001" customHeight="1">
      <c r="A1583" s="219" t="s">
        <v>389</v>
      </c>
      <c r="B1583" s="219" t="s">
        <v>389</v>
      </c>
      <c r="C1583" s="219" t="s">
        <v>70</v>
      </c>
      <c r="D1583" s="294" t="s">
        <v>649</v>
      </c>
      <c r="E1583" s="294" t="s">
        <v>6122</v>
      </c>
      <c r="F1583" s="294" t="s">
        <v>307</v>
      </c>
      <c r="G1583" s="219" t="s">
        <v>6123</v>
      </c>
      <c r="H1583" s="294" t="s">
        <v>2219</v>
      </c>
      <c r="I1583" s="294" t="s">
        <v>2450</v>
      </c>
      <c r="J1583" s="294" t="s">
        <v>422</v>
      </c>
      <c r="K1583" s="294" t="s">
        <v>2453</v>
      </c>
      <c r="L1583" s="294" t="s">
        <v>6124</v>
      </c>
    </row>
    <row r="1584" spans="1:12" s="304" customFormat="1" ht="17.100000000000001" customHeight="1">
      <c r="A1584" s="219" t="s">
        <v>389</v>
      </c>
      <c r="B1584" s="219" t="s">
        <v>389</v>
      </c>
      <c r="C1584" s="219" t="s">
        <v>70</v>
      </c>
      <c r="D1584" s="294" t="s">
        <v>649</v>
      </c>
      <c r="E1584" s="294" t="s">
        <v>6125</v>
      </c>
      <c r="F1584" s="294" t="s">
        <v>307</v>
      </c>
      <c r="G1584" s="219" t="s">
        <v>2459</v>
      </c>
      <c r="H1584" s="294" t="s">
        <v>2219</v>
      </c>
      <c r="I1584" s="294" t="s">
        <v>2450</v>
      </c>
      <c r="J1584" s="294" t="s">
        <v>422</v>
      </c>
      <c r="K1584" s="294" t="s">
        <v>2521</v>
      </c>
      <c r="L1584" s="294" t="s">
        <v>2458</v>
      </c>
    </row>
    <row r="1585" spans="1:12" s="304" customFormat="1" ht="17.100000000000001" customHeight="1">
      <c r="A1585" s="219" t="s">
        <v>389</v>
      </c>
      <c r="B1585" s="219" t="s">
        <v>389</v>
      </c>
      <c r="C1585" s="219" t="s">
        <v>70</v>
      </c>
      <c r="D1585" s="294" t="s">
        <v>649</v>
      </c>
      <c r="E1585" s="294" t="s">
        <v>6126</v>
      </c>
      <c r="F1585" s="294" t="s">
        <v>307</v>
      </c>
      <c r="G1585" s="219" t="s">
        <v>6127</v>
      </c>
      <c r="H1585" s="294" t="s">
        <v>2219</v>
      </c>
      <c r="I1585" s="294" t="s">
        <v>2450</v>
      </c>
      <c r="J1585" s="294" t="s">
        <v>7726</v>
      </c>
      <c r="K1585" s="294" t="s">
        <v>2472</v>
      </c>
      <c r="L1585" s="294" t="s">
        <v>2458</v>
      </c>
    </row>
    <row r="1586" spans="1:12" s="304" customFormat="1" ht="17.100000000000001" customHeight="1">
      <c r="A1586" s="219" t="s">
        <v>389</v>
      </c>
      <c r="B1586" s="219" t="s">
        <v>389</v>
      </c>
      <c r="C1586" s="219" t="s">
        <v>70</v>
      </c>
      <c r="D1586" s="294" t="s">
        <v>649</v>
      </c>
      <c r="E1586" s="294" t="s">
        <v>6128</v>
      </c>
      <c r="F1586" s="294" t="s">
        <v>307</v>
      </c>
      <c r="G1586" s="219" t="s">
        <v>950</v>
      </c>
      <c r="H1586" s="294" t="s">
        <v>2219</v>
      </c>
      <c r="I1586" s="294" t="s">
        <v>392</v>
      </c>
      <c r="J1586" s="294" t="s">
        <v>3504</v>
      </c>
      <c r="K1586" s="294" t="s">
        <v>6129</v>
      </c>
      <c r="L1586" s="294" t="s">
        <v>2347</v>
      </c>
    </row>
    <row r="1587" spans="1:12" s="304" customFormat="1" ht="17.100000000000001" customHeight="1">
      <c r="A1587" s="219" t="s">
        <v>389</v>
      </c>
      <c r="B1587" s="219" t="s">
        <v>389</v>
      </c>
      <c r="C1587" s="219" t="s">
        <v>70</v>
      </c>
      <c r="D1587" s="294" t="s">
        <v>2195</v>
      </c>
      <c r="E1587" s="294" t="s">
        <v>6130</v>
      </c>
      <c r="F1587" s="294" t="s">
        <v>307</v>
      </c>
      <c r="G1587" s="219" t="s">
        <v>6131</v>
      </c>
      <c r="H1587" s="294" t="s">
        <v>2219</v>
      </c>
      <c r="I1587" s="294" t="s">
        <v>2450</v>
      </c>
      <c r="J1587" s="294" t="s">
        <v>436</v>
      </c>
      <c r="K1587" s="294" t="s">
        <v>2228</v>
      </c>
      <c r="L1587" s="294" t="s">
        <v>2456</v>
      </c>
    </row>
    <row r="1588" spans="1:12" s="260" customFormat="1" ht="17.100000000000001" customHeight="1">
      <c r="A1588" s="219" t="s">
        <v>389</v>
      </c>
      <c r="B1588" s="219" t="s">
        <v>389</v>
      </c>
      <c r="C1588" s="219" t="s">
        <v>70</v>
      </c>
      <c r="D1588" s="218" t="s">
        <v>2195</v>
      </c>
      <c r="E1588" s="218" t="s">
        <v>6132</v>
      </c>
      <c r="F1588" s="218" t="s">
        <v>307</v>
      </c>
      <c r="G1588" s="219" t="s">
        <v>6133</v>
      </c>
      <c r="H1588" s="218" t="s">
        <v>2219</v>
      </c>
      <c r="I1588" s="218" t="s">
        <v>2450</v>
      </c>
      <c r="J1588" s="218"/>
      <c r="K1588" s="218" t="s">
        <v>2814</v>
      </c>
      <c r="L1588" s="218" t="s">
        <v>2451</v>
      </c>
    </row>
    <row r="1589" spans="1:12" s="260" customFormat="1" ht="16.5" customHeight="1">
      <c r="A1589" s="219" t="s">
        <v>389</v>
      </c>
      <c r="B1589" s="219" t="s">
        <v>389</v>
      </c>
      <c r="C1589" s="219" t="s">
        <v>70</v>
      </c>
      <c r="D1589" s="218" t="s">
        <v>2195</v>
      </c>
      <c r="E1589" s="218" t="s">
        <v>6134</v>
      </c>
      <c r="F1589" s="218" t="s">
        <v>307</v>
      </c>
      <c r="G1589" s="219" t="s">
        <v>6135</v>
      </c>
      <c r="H1589" s="218" t="s">
        <v>2219</v>
      </c>
      <c r="I1589" s="218" t="s">
        <v>2450</v>
      </c>
      <c r="J1589" s="218" t="s">
        <v>7727</v>
      </c>
      <c r="K1589" s="218" t="s">
        <v>7728</v>
      </c>
      <c r="L1589" s="218" t="s">
        <v>3505</v>
      </c>
    </row>
    <row r="1590" spans="1:12" s="260" customFormat="1" ht="17.100000000000001" customHeight="1">
      <c r="A1590" s="219" t="s">
        <v>389</v>
      </c>
      <c r="B1590" s="219" t="s">
        <v>389</v>
      </c>
      <c r="C1590" s="219" t="s">
        <v>70</v>
      </c>
      <c r="D1590" s="218" t="s">
        <v>2195</v>
      </c>
      <c r="E1590" s="218" t="s">
        <v>6134</v>
      </c>
      <c r="F1590" s="218" t="s">
        <v>308</v>
      </c>
      <c r="G1590" s="219" t="s">
        <v>6135</v>
      </c>
      <c r="H1590" s="218" t="s">
        <v>2219</v>
      </c>
      <c r="I1590" s="218" t="s">
        <v>2450</v>
      </c>
      <c r="J1590" s="218" t="s">
        <v>7727</v>
      </c>
      <c r="K1590" s="218" t="s">
        <v>7729</v>
      </c>
      <c r="L1590" s="218" t="s">
        <v>3505</v>
      </c>
    </row>
    <row r="1591" spans="1:12" s="260" customFormat="1" ht="17.100000000000001" customHeight="1">
      <c r="A1591" s="219" t="s">
        <v>389</v>
      </c>
      <c r="B1591" s="219" t="s">
        <v>389</v>
      </c>
      <c r="C1591" s="219" t="s">
        <v>70</v>
      </c>
      <c r="D1591" s="218" t="s">
        <v>2195</v>
      </c>
      <c r="E1591" s="218" t="s">
        <v>6136</v>
      </c>
      <c r="F1591" s="218" t="s">
        <v>307</v>
      </c>
      <c r="G1591" s="219" t="s">
        <v>6137</v>
      </c>
      <c r="H1591" s="218" t="s">
        <v>2219</v>
      </c>
      <c r="I1591" s="218" t="s">
        <v>2450</v>
      </c>
      <c r="J1591" s="218" t="s">
        <v>3503</v>
      </c>
      <c r="K1591" s="218" t="s">
        <v>2455</v>
      </c>
      <c r="L1591" s="218" t="s">
        <v>2451</v>
      </c>
    </row>
    <row r="1592" spans="1:12" s="260" customFormat="1" ht="17.100000000000001" customHeight="1">
      <c r="A1592" s="219" t="s">
        <v>389</v>
      </c>
      <c r="B1592" s="219" t="s">
        <v>389</v>
      </c>
      <c r="C1592" s="219" t="s">
        <v>70</v>
      </c>
      <c r="D1592" s="218" t="s">
        <v>2195</v>
      </c>
      <c r="E1592" s="218" t="s">
        <v>6136</v>
      </c>
      <c r="F1592" s="218" t="s">
        <v>308</v>
      </c>
      <c r="G1592" s="219" t="s">
        <v>6137</v>
      </c>
      <c r="H1592" s="218" t="s">
        <v>2219</v>
      </c>
      <c r="I1592" s="218" t="s">
        <v>2450</v>
      </c>
      <c r="J1592" s="218" t="s">
        <v>3503</v>
      </c>
      <c r="K1592" s="218" t="s">
        <v>2461</v>
      </c>
      <c r="L1592" s="218" t="s">
        <v>2451</v>
      </c>
    </row>
    <row r="1593" spans="1:12" s="260" customFormat="1" ht="17.100000000000001" customHeight="1">
      <c r="A1593" s="219" t="s">
        <v>389</v>
      </c>
      <c r="B1593" s="219" t="s">
        <v>389</v>
      </c>
      <c r="C1593" s="219" t="s">
        <v>70</v>
      </c>
      <c r="D1593" s="218" t="s">
        <v>2195</v>
      </c>
      <c r="E1593" s="218" t="s">
        <v>6138</v>
      </c>
      <c r="F1593" s="218" t="s">
        <v>307</v>
      </c>
      <c r="G1593" s="219" t="s">
        <v>6139</v>
      </c>
      <c r="H1593" s="218" t="s">
        <v>2219</v>
      </c>
      <c r="I1593" s="218" t="s">
        <v>2450</v>
      </c>
      <c r="J1593" s="218" t="s">
        <v>7726</v>
      </c>
      <c r="K1593" s="218" t="s">
        <v>2437</v>
      </c>
      <c r="L1593" s="218" t="s">
        <v>2449</v>
      </c>
    </row>
    <row r="1594" spans="1:12" s="260" customFormat="1" ht="17.100000000000001" customHeight="1">
      <c r="A1594" s="219" t="s">
        <v>389</v>
      </c>
      <c r="B1594" s="219" t="s">
        <v>389</v>
      </c>
      <c r="C1594" s="219" t="s">
        <v>70</v>
      </c>
      <c r="D1594" s="218" t="s">
        <v>2195</v>
      </c>
      <c r="E1594" s="218" t="s">
        <v>6140</v>
      </c>
      <c r="F1594" s="218" t="s">
        <v>307</v>
      </c>
      <c r="G1594" s="219" t="s">
        <v>6141</v>
      </c>
      <c r="H1594" s="218" t="s">
        <v>2219</v>
      </c>
      <c r="I1594" s="218" t="s">
        <v>2450</v>
      </c>
      <c r="J1594" s="218" t="s">
        <v>3504</v>
      </c>
      <c r="K1594" s="218" t="s">
        <v>2230</v>
      </c>
      <c r="L1594" s="218" t="s">
        <v>2451</v>
      </c>
    </row>
    <row r="1595" spans="1:12" s="260" customFormat="1" ht="17.100000000000001" customHeight="1">
      <c r="A1595" s="219" t="s">
        <v>389</v>
      </c>
      <c r="B1595" s="219" t="s">
        <v>389</v>
      </c>
      <c r="C1595" s="219" t="s">
        <v>70</v>
      </c>
      <c r="D1595" s="218" t="s">
        <v>2195</v>
      </c>
      <c r="E1595" s="218" t="s">
        <v>6140</v>
      </c>
      <c r="F1595" s="218" t="s">
        <v>308</v>
      </c>
      <c r="G1595" s="219" t="s">
        <v>6141</v>
      </c>
      <c r="H1595" s="218" t="s">
        <v>2219</v>
      </c>
      <c r="I1595" s="218" t="s">
        <v>2450</v>
      </c>
      <c r="J1595" s="294" t="s">
        <v>3504</v>
      </c>
      <c r="K1595" s="294" t="s">
        <v>2472</v>
      </c>
      <c r="L1595" s="294" t="s">
        <v>2454</v>
      </c>
    </row>
    <row r="1596" spans="1:12" s="260" customFormat="1" ht="17.100000000000001" customHeight="1">
      <c r="A1596" s="219" t="s">
        <v>389</v>
      </c>
      <c r="B1596" s="219" t="s">
        <v>389</v>
      </c>
      <c r="C1596" s="219" t="s">
        <v>70</v>
      </c>
      <c r="D1596" s="218" t="s">
        <v>2197</v>
      </c>
      <c r="E1596" s="218" t="s">
        <v>6142</v>
      </c>
      <c r="F1596" s="218" t="s">
        <v>307</v>
      </c>
      <c r="G1596" s="219" t="s">
        <v>6143</v>
      </c>
      <c r="H1596" s="218" t="s">
        <v>2219</v>
      </c>
      <c r="I1596" s="218" t="s">
        <v>1358</v>
      </c>
      <c r="J1596" s="218" t="s">
        <v>3037</v>
      </c>
      <c r="K1596" s="218" t="s">
        <v>2445</v>
      </c>
      <c r="L1596" s="218" t="s">
        <v>2454</v>
      </c>
    </row>
    <row r="1597" spans="1:12" s="260" customFormat="1" ht="17.100000000000001" customHeight="1">
      <c r="A1597" s="219" t="s">
        <v>389</v>
      </c>
      <c r="B1597" s="219" t="s">
        <v>389</v>
      </c>
      <c r="C1597" s="219" t="s">
        <v>70</v>
      </c>
      <c r="D1597" s="218" t="s">
        <v>2197</v>
      </c>
      <c r="E1597" s="218" t="s">
        <v>6142</v>
      </c>
      <c r="F1597" s="218" t="s">
        <v>308</v>
      </c>
      <c r="G1597" s="219" t="s">
        <v>6143</v>
      </c>
      <c r="H1597" s="218" t="s">
        <v>2219</v>
      </c>
      <c r="I1597" s="218" t="s">
        <v>1358</v>
      </c>
      <c r="J1597" s="218" t="s">
        <v>3037</v>
      </c>
      <c r="K1597" s="218" t="s">
        <v>2382</v>
      </c>
      <c r="L1597" s="218" t="s">
        <v>2454</v>
      </c>
    </row>
    <row r="1598" spans="1:12" s="260" customFormat="1" ht="17.100000000000001" customHeight="1">
      <c r="A1598" s="219" t="s">
        <v>389</v>
      </c>
      <c r="B1598" s="219" t="s">
        <v>389</v>
      </c>
      <c r="C1598" s="219" t="s">
        <v>70</v>
      </c>
      <c r="D1598" s="218" t="s">
        <v>2197</v>
      </c>
      <c r="E1598" s="218" t="s">
        <v>6144</v>
      </c>
      <c r="F1598" s="218" t="s">
        <v>307</v>
      </c>
      <c r="G1598" s="219" t="s">
        <v>6145</v>
      </c>
      <c r="H1598" s="218" t="s">
        <v>2219</v>
      </c>
      <c r="I1598" s="218" t="s">
        <v>2450</v>
      </c>
      <c r="J1598" s="218" t="s">
        <v>3504</v>
      </c>
      <c r="K1598" s="218" t="s">
        <v>2453</v>
      </c>
      <c r="L1598" s="218" t="s">
        <v>2454</v>
      </c>
    </row>
    <row r="1599" spans="1:12" s="260" customFormat="1" ht="17.100000000000001" customHeight="1">
      <c r="A1599" s="219" t="s">
        <v>389</v>
      </c>
      <c r="B1599" s="219" t="s">
        <v>389</v>
      </c>
      <c r="C1599" s="219" t="s">
        <v>70</v>
      </c>
      <c r="D1599" s="218" t="s">
        <v>2197</v>
      </c>
      <c r="E1599" s="218" t="s">
        <v>6144</v>
      </c>
      <c r="F1599" s="218" t="s">
        <v>308</v>
      </c>
      <c r="G1599" s="219" t="s">
        <v>6145</v>
      </c>
      <c r="H1599" s="218" t="s">
        <v>2219</v>
      </c>
      <c r="I1599" s="218" t="s">
        <v>2450</v>
      </c>
      <c r="J1599" s="218" t="s">
        <v>3504</v>
      </c>
      <c r="K1599" s="218" t="s">
        <v>2885</v>
      </c>
      <c r="L1599" s="218" t="s">
        <v>2454</v>
      </c>
    </row>
    <row r="1600" spans="1:12" s="260" customFormat="1" ht="17.100000000000001" customHeight="1">
      <c r="A1600" s="222"/>
      <c r="B1600" s="222"/>
      <c r="C1600" s="222"/>
      <c r="D1600" s="221"/>
      <c r="E1600" s="221"/>
      <c r="F1600" s="221"/>
      <c r="G1600" s="222"/>
      <c r="H1600" s="221"/>
      <c r="I1600" s="221"/>
      <c r="J1600" s="221"/>
      <c r="K1600" s="221"/>
      <c r="L1600" s="221"/>
    </row>
    <row r="1601" spans="1:12" s="260" customFormat="1" ht="17.100000000000001" customHeight="1">
      <c r="A1601" s="222"/>
      <c r="B1601" s="222"/>
      <c r="C1601" s="222"/>
      <c r="D1601" s="221"/>
      <c r="E1601" s="221"/>
      <c r="F1601" s="221"/>
      <c r="G1601" s="222"/>
      <c r="H1601" s="221"/>
      <c r="I1601" s="221"/>
      <c r="J1601" s="221"/>
      <c r="K1601" s="221"/>
      <c r="L1601" s="221"/>
    </row>
    <row r="1602" spans="1:12" ht="17.100000000000001" customHeight="1">
      <c r="A1602" s="327" t="s">
        <v>37</v>
      </c>
      <c r="B1602" s="222"/>
      <c r="C1602" s="222"/>
      <c r="D1602" s="221"/>
      <c r="E1602" s="221"/>
      <c r="F1602" s="221"/>
      <c r="G1602" s="222"/>
      <c r="H1602" s="221"/>
      <c r="I1602" s="221"/>
      <c r="J1602" s="221"/>
      <c r="K1602" s="221"/>
      <c r="L1602" s="221"/>
    </row>
    <row r="1603" spans="1:12" s="260" customFormat="1" ht="17.100000000000001" customHeight="1">
      <c r="A1603" s="220" t="s">
        <v>1662</v>
      </c>
      <c r="B1603" s="220" t="s">
        <v>2215</v>
      </c>
      <c r="C1603" s="220" t="s">
        <v>212</v>
      </c>
      <c r="D1603" s="220" t="s">
        <v>651</v>
      </c>
      <c r="E1603" s="220" t="s">
        <v>449</v>
      </c>
      <c r="F1603" s="220" t="s">
        <v>450</v>
      </c>
      <c r="G1603" s="220" t="s">
        <v>2214</v>
      </c>
      <c r="H1603" s="220" t="s">
        <v>2213</v>
      </c>
      <c r="I1603" s="220" t="s">
        <v>20</v>
      </c>
      <c r="J1603" s="220" t="s">
        <v>2212</v>
      </c>
      <c r="K1603" s="220" t="s">
        <v>453</v>
      </c>
      <c r="L1603" s="220" t="s">
        <v>454</v>
      </c>
    </row>
    <row r="1604" spans="1:12" s="260" customFormat="1" ht="17.100000000000001" customHeight="1">
      <c r="A1604" s="279" t="s">
        <v>2266</v>
      </c>
      <c r="B1604" s="279" t="s">
        <v>37</v>
      </c>
      <c r="C1604" s="279" t="s">
        <v>37</v>
      </c>
      <c r="D1604" s="263" t="s">
        <v>472</v>
      </c>
      <c r="E1604" s="263" t="s">
        <v>6146</v>
      </c>
      <c r="F1604" s="263" t="s">
        <v>307</v>
      </c>
      <c r="G1604" s="279" t="s">
        <v>6147</v>
      </c>
      <c r="H1604" s="263" t="s">
        <v>439</v>
      </c>
      <c r="I1604" s="263" t="s">
        <v>1358</v>
      </c>
      <c r="J1604" s="263" t="s">
        <v>6940</v>
      </c>
      <c r="K1604" s="263" t="s">
        <v>6148</v>
      </c>
      <c r="L1604" s="314" t="s">
        <v>6149</v>
      </c>
    </row>
    <row r="1605" spans="1:12" s="260" customFormat="1" ht="17.100000000000001" customHeight="1">
      <c r="A1605" s="279" t="s">
        <v>2266</v>
      </c>
      <c r="B1605" s="279" t="s">
        <v>37</v>
      </c>
      <c r="C1605" s="279" t="s">
        <v>37</v>
      </c>
      <c r="D1605" s="263" t="s">
        <v>472</v>
      </c>
      <c r="E1605" s="263" t="s">
        <v>6146</v>
      </c>
      <c r="F1605" s="263" t="s">
        <v>308</v>
      </c>
      <c r="G1605" s="279" t="s">
        <v>6147</v>
      </c>
      <c r="H1605" s="263" t="s">
        <v>439</v>
      </c>
      <c r="I1605" s="263" t="s">
        <v>1358</v>
      </c>
      <c r="J1605" s="263" t="s">
        <v>6941</v>
      </c>
      <c r="K1605" s="328" t="s">
        <v>6150</v>
      </c>
      <c r="L1605" s="302" t="s">
        <v>2313</v>
      </c>
    </row>
    <row r="1606" spans="1:12" s="260" customFormat="1" ht="17.100000000000001" customHeight="1">
      <c r="A1606" s="279" t="s">
        <v>2266</v>
      </c>
      <c r="B1606" s="279" t="s">
        <v>37</v>
      </c>
      <c r="C1606" s="279" t="s">
        <v>37</v>
      </c>
      <c r="D1606" s="263" t="s">
        <v>472</v>
      </c>
      <c r="E1606" s="263" t="s">
        <v>6151</v>
      </c>
      <c r="F1606" s="263" t="s">
        <v>307</v>
      </c>
      <c r="G1606" s="279" t="s">
        <v>6152</v>
      </c>
      <c r="H1606" s="263" t="s">
        <v>439</v>
      </c>
      <c r="I1606" s="263" t="s">
        <v>2322</v>
      </c>
      <c r="J1606" s="263" t="s">
        <v>2339</v>
      </c>
      <c r="K1606" s="263" t="s">
        <v>2314</v>
      </c>
      <c r="L1606" s="315" t="s">
        <v>6942</v>
      </c>
    </row>
    <row r="1607" spans="1:12" s="260" customFormat="1" ht="17.100000000000001" customHeight="1">
      <c r="A1607" s="279" t="s">
        <v>2266</v>
      </c>
      <c r="B1607" s="279" t="s">
        <v>37</v>
      </c>
      <c r="C1607" s="279" t="s">
        <v>37</v>
      </c>
      <c r="D1607" s="263" t="s">
        <v>472</v>
      </c>
      <c r="E1607" s="263" t="s">
        <v>6151</v>
      </c>
      <c r="F1607" s="263" t="s">
        <v>307</v>
      </c>
      <c r="G1607" s="279" t="s">
        <v>6152</v>
      </c>
      <c r="H1607" s="263" t="s">
        <v>439</v>
      </c>
      <c r="I1607" s="263" t="s">
        <v>2322</v>
      </c>
      <c r="J1607" s="263" t="s">
        <v>2438</v>
      </c>
      <c r="K1607" s="263" t="s">
        <v>2314</v>
      </c>
      <c r="L1607" s="263" t="s">
        <v>6942</v>
      </c>
    </row>
    <row r="1608" spans="1:12" s="585" customFormat="1" ht="17.100000000000001" customHeight="1">
      <c r="A1608" s="279" t="s">
        <v>2266</v>
      </c>
      <c r="B1608" s="279" t="s">
        <v>37</v>
      </c>
      <c r="C1608" s="279" t="s">
        <v>37</v>
      </c>
      <c r="D1608" s="263" t="s">
        <v>472</v>
      </c>
      <c r="E1608" s="263" t="s">
        <v>6151</v>
      </c>
      <c r="F1608" s="263" t="s">
        <v>307</v>
      </c>
      <c r="G1608" s="279" t="s">
        <v>6152</v>
      </c>
      <c r="H1608" s="263" t="s">
        <v>439</v>
      </c>
      <c r="I1608" s="263" t="s">
        <v>2322</v>
      </c>
      <c r="J1608" s="263" t="s">
        <v>2426</v>
      </c>
      <c r="K1608" s="263" t="s">
        <v>2314</v>
      </c>
      <c r="L1608" s="263" t="s">
        <v>6942</v>
      </c>
    </row>
    <row r="1609" spans="1:12" s="585" customFormat="1" ht="17.100000000000001" customHeight="1">
      <c r="A1609" s="279" t="s">
        <v>2266</v>
      </c>
      <c r="B1609" s="279" t="s">
        <v>37</v>
      </c>
      <c r="C1609" s="279" t="s">
        <v>37</v>
      </c>
      <c r="D1609" s="263" t="s">
        <v>472</v>
      </c>
      <c r="E1609" s="263" t="s">
        <v>6151</v>
      </c>
      <c r="F1609" s="263" t="s">
        <v>307</v>
      </c>
      <c r="G1609" s="279" t="s">
        <v>6152</v>
      </c>
      <c r="H1609" s="263" t="s">
        <v>439</v>
      </c>
      <c r="I1609" s="263" t="s">
        <v>2322</v>
      </c>
      <c r="J1609" s="263" t="s">
        <v>2428</v>
      </c>
      <c r="K1609" s="263" t="s">
        <v>2314</v>
      </c>
      <c r="L1609" s="263" t="s">
        <v>6942</v>
      </c>
    </row>
    <row r="1610" spans="1:12" s="585" customFormat="1" ht="17.100000000000001" customHeight="1">
      <c r="A1610" s="279" t="s">
        <v>2266</v>
      </c>
      <c r="B1610" s="279" t="s">
        <v>37</v>
      </c>
      <c r="C1610" s="279" t="s">
        <v>37</v>
      </c>
      <c r="D1610" s="263" t="s">
        <v>472</v>
      </c>
      <c r="E1610" s="263" t="s">
        <v>6151</v>
      </c>
      <c r="F1610" s="263" t="s">
        <v>308</v>
      </c>
      <c r="G1610" s="279" t="s">
        <v>6152</v>
      </c>
      <c r="H1610" s="263" t="s">
        <v>439</v>
      </c>
      <c r="I1610" s="263" t="s">
        <v>2322</v>
      </c>
      <c r="J1610" s="263" t="s">
        <v>2339</v>
      </c>
      <c r="K1610" s="263" t="s">
        <v>2287</v>
      </c>
      <c r="L1610" s="263" t="s">
        <v>6942</v>
      </c>
    </row>
    <row r="1611" spans="1:12" s="585" customFormat="1" ht="17.100000000000001" customHeight="1">
      <c r="A1611" s="279" t="s">
        <v>2266</v>
      </c>
      <c r="B1611" s="279" t="s">
        <v>37</v>
      </c>
      <c r="C1611" s="279" t="s">
        <v>37</v>
      </c>
      <c r="D1611" s="263" t="s">
        <v>472</v>
      </c>
      <c r="E1611" s="263" t="s">
        <v>6151</v>
      </c>
      <c r="F1611" s="263" t="s">
        <v>308</v>
      </c>
      <c r="G1611" s="279" t="s">
        <v>6152</v>
      </c>
      <c r="H1611" s="263" t="s">
        <v>439</v>
      </c>
      <c r="I1611" s="263" t="s">
        <v>2322</v>
      </c>
      <c r="J1611" s="263" t="s">
        <v>2426</v>
      </c>
      <c r="K1611" s="263" t="s">
        <v>2287</v>
      </c>
      <c r="L1611" s="263" t="s">
        <v>6942</v>
      </c>
    </row>
    <row r="1612" spans="1:12" s="585" customFormat="1" ht="17.100000000000001" customHeight="1">
      <c r="A1612" s="279" t="s">
        <v>2266</v>
      </c>
      <c r="B1612" s="279" t="s">
        <v>37</v>
      </c>
      <c r="C1612" s="279" t="s">
        <v>37</v>
      </c>
      <c r="D1612" s="263" t="s">
        <v>472</v>
      </c>
      <c r="E1612" s="263" t="s">
        <v>6151</v>
      </c>
      <c r="F1612" s="263" t="s">
        <v>308</v>
      </c>
      <c r="G1612" s="279" t="s">
        <v>6152</v>
      </c>
      <c r="H1612" s="263" t="s">
        <v>439</v>
      </c>
      <c r="I1612" s="263" t="s">
        <v>2322</v>
      </c>
      <c r="J1612" s="263" t="s">
        <v>2428</v>
      </c>
      <c r="K1612" s="263" t="s">
        <v>2287</v>
      </c>
      <c r="L1612" s="263" t="s">
        <v>6942</v>
      </c>
    </row>
    <row r="1613" spans="1:12" s="585" customFormat="1" ht="17.100000000000001" customHeight="1">
      <c r="A1613" s="279" t="s">
        <v>2266</v>
      </c>
      <c r="B1613" s="279" t="s">
        <v>37</v>
      </c>
      <c r="C1613" s="279" t="s">
        <v>37</v>
      </c>
      <c r="D1613" s="263" t="s">
        <v>472</v>
      </c>
      <c r="E1613" s="263" t="s">
        <v>6151</v>
      </c>
      <c r="F1613" s="263" t="s">
        <v>308</v>
      </c>
      <c r="G1613" s="279" t="s">
        <v>6152</v>
      </c>
      <c r="H1613" s="263" t="s">
        <v>439</v>
      </c>
      <c r="I1613" s="263" t="s">
        <v>2322</v>
      </c>
      <c r="J1613" s="263" t="s">
        <v>2438</v>
      </c>
      <c r="K1613" s="263" t="s">
        <v>2287</v>
      </c>
      <c r="L1613" s="263" t="s">
        <v>6942</v>
      </c>
    </row>
    <row r="1614" spans="1:12" s="585" customFormat="1" ht="17.100000000000001" customHeight="1">
      <c r="A1614" s="279" t="s">
        <v>2266</v>
      </c>
      <c r="B1614" s="279" t="s">
        <v>37</v>
      </c>
      <c r="C1614" s="279" t="s">
        <v>37</v>
      </c>
      <c r="D1614" s="263" t="s">
        <v>472</v>
      </c>
      <c r="E1614" s="263" t="s">
        <v>6153</v>
      </c>
      <c r="F1614" s="263" t="s">
        <v>307</v>
      </c>
      <c r="G1614" s="279" t="s">
        <v>6154</v>
      </c>
      <c r="H1614" s="263" t="s">
        <v>439</v>
      </c>
      <c r="I1614" s="263" t="s">
        <v>2317</v>
      </c>
      <c r="J1614" s="263" t="s">
        <v>2339</v>
      </c>
      <c r="K1614" s="263" t="s">
        <v>2439</v>
      </c>
      <c r="L1614" s="263" t="s">
        <v>2391</v>
      </c>
    </row>
    <row r="1615" spans="1:12" s="585" customFormat="1" ht="17.100000000000001" customHeight="1">
      <c r="A1615" s="279" t="s">
        <v>2266</v>
      </c>
      <c r="B1615" s="279" t="s">
        <v>37</v>
      </c>
      <c r="C1615" s="279" t="s">
        <v>37</v>
      </c>
      <c r="D1615" s="263" t="s">
        <v>472</v>
      </c>
      <c r="E1615" s="263" t="s">
        <v>6153</v>
      </c>
      <c r="F1615" s="263" t="s">
        <v>308</v>
      </c>
      <c r="G1615" s="279" t="s">
        <v>6154</v>
      </c>
      <c r="H1615" s="263" t="s">
        <v>439</v>
      </c>
      <c r="I1615" s="263" t="s">
        <v>2317</v>
      </c>
      <c r="J1615" s="263" t="s">
        <v>2426</v>
      </c>
      <c r="K1615" s="263" t="s">
        <v>2418</v>
      </c>
      <c r="L1615" s="263" t="s">
        <v>2391</v>
      </c>
    </row>
    <row r="1616" spans="1:12" s="585" customFormat="1" ht="17.100000000000001" customHeight="1">
      <c r="A1616" s="279" t="s">
        <v>2266</v>
      </c>
      <c r="B1616" s="279" t="s">
        <v>37</v>
      </c>
      <c r="C1616" s="279" t="s">
        <v>37</v>
      </c>
      <c r="D1616" s="263" t="s">
        <v>472</v>
      </c>
      <c r="E1616" s="263" t="s">
        <v>6153</v>
      </c>
      <c r="F1616" s="263" t="s">
        <v>309</v>
      </c>
      <c r="G1616" s="279" t="s">
        <v>6154</v>
      </c>
      <c r="H1616" s="263" t="s">
        <v>439</v>
      </c>
      <c r="I1616" s="263" t="s">
        <v>2317</v>
      </c>
      <c r="J1616" s="263" t="s">
        <v>2438</v>
      </c>
      <c r="K1616" s="263" t="s">
        <v>2439</v>
      </c>
      <c r="L1616" s="263" t="s">
        <v>2423</v>
      </c>
    </row>
    <row r="1617" spans="1:12" s="585" customFormat="1" ht="17.100000000000001" customHeight="1">
      <c r="A1617" s="279" t="s">
        <v>2266</v>
      </c>
      <c r="B1617" s="279" t="s">
        <v>37</v>
      </c>
      <c r="C1617" s="279" t="s">
        <v>37</v>
      </c>
      <c r="D1617" s="263" t="s">
        <v>472</v>
      </c>
      <c r="E1617" s="263" t="s">
        <v>6153</v>
      </c>
      <c r="F1617" s="263" t="s">
        <v>310</v>
      </c>
      <c r="G1617" s="279" t="s">
        <v>6154</v>
      </c>
      <c r="H1617" s="263" t="s">
        <v>439</v>
      </c>
      <c r="I1617" s="263" t="s">
        <v>2317</v>
      </c>
      <c r="J1617" s="263" t="s">
        <v>2428</v>
      </c>
      <c r="K1617" s="263" t="s">
        <v>2418</v>
      </c>
      <c r="L1617" s="263" t="s">
        <v>2423</v>
      </c>
    </row>
    <row r="1618" spans="1:12" s="585" customFormat="1" ht="17.100000000000001" customHeight="1">
      <c r="A1618" s="279" t="s">
        <v>2266</v>
      </c>
      <c r="B1618" s="279" t="s">
        <v>37</v>
      </c>
      <c r="C1618" s="279" t="s">
        <v>37</v>
      </c>
      <c r="D1618" s="263" t="s">
        <v>472</v>
      </c>
      <c r="E1618" s="263" t="s">
        <v>6155</v>
      </c>
      <c r="F1618" s="263" t="s">
        <v>307</v>
      </c>
      <c r="G1618" s="279" t="s">
        <v>6156</v>
      </c>
      <c r="H1618" s="263" t="s">
        <v>439</v>
      </c>
      <c r="I1618" s="263" t="s">
        <v>2322</v>
      </c>
      <c r="J1618" s="263" t="s">
        <v>6943</v>
      </c>
      <c r="K1618" s="263" t="s">
        <v>2314</v>
      </c>
      <c r="L1618" s="263" t="s">
        <v>6944</v>
      </c>
    </row>
    <row r="1619" spans="1:12" s="585" customFormat="1" ht="17.100000000000001" customHeight="1">
      <c r="A1619" s="279" t="s">
        <v>2266</v>
      </c>
      <c r="B1619" s="279" t="s">
        <v>37</v>
      </c>
      <c r="C1619" s="279" t="s">
        <v>37</v>
      </c>
      <c r="D1619" s="263" t="s">
        <v>472</v>
      </c>
      <c r="E1619" s="263" t="s">
        <v>6155</v>
      </c>
      <c r="F1619" s="263" t="s">
        <v>308</v>
      </c>
      <c r="G1619" s="279" t="s">
        <v>6156</v>
      </c>
      <c r="H1619" s="263" t="s">
        <v>439</v>
      </c>
      <c r="I1619" s="263" t="s">
        <v>2322</v>
      </c>
      <c r="J1619" s="263" t="s">
        <v>2370</v>
      </c>
      <c r="K1619" s="263" t="s">
        <v>2287</v>
      </c>
      <c r="L1619" s="263" t="s">
        <v>6944</v>
      </c>
    </row>
    <row r="1620" spans="1:12" s="585" customFormat="1" ht="17.100000000000001" customHeight="1">
      <c r="A1620" s="279" t="s">
        <v>2266</v>
      </c>
      <c r="B1620" s="279" t="s">
        <v>37</v>
      </c>
      <c r="C1620" s="279" t="s">
        <v>37</v>
      </c>
      <c r="D1620" s="263" t="s">
        <v>472</v>
      </c>
      <c r="E1620" s="263" t="s">
        <v>6157</v>
      </c>
      <c r="F1620" s="263" t="s">
        <v>307</v>
      </c>
      <c r="G1620" s="279" t="s">
        <v>6158</v>
      </c>
      <c r="H1620" s="263" t="s">
        <v>439</v>
      </c>
      <c r="I1620" s="263" t="s">
        <v>2317</v>
      </c>
      <c r="J1620" s="263" t="s">
        <v>6943</v>
      </c>
      <c r="K1620" s="263" t="s">
        <v>2306</v>
      </c>
      <c r="L1620" s="263" t="s">
        <v>6945</v>
      </c>
    </row>
    <row r="1621" spans="1:12" s="585" customFormat="1" ht="17.100000000000001" customHeight="1">
      <c r="A1621" s="279" t="s">
        <v>2266</v>
      </c>
      <c r="B1621" s="279" t="s">
        <v>37</v>
      </c>
      <c r="C1621" s="279" t="s">
        <v>37</v>
      </c>
      <c r="D1621" s="263" t="s">
        <v>472</v>
      </c>
      <c r="E1621" s="263" t="s">
        <v>6157</v>
      </c>
      <c r="F1621" s="263" t="s">
        <v>308</v>
      </c>
      <c r="G1621" s="279" t="s">
        <v>6158</v>
      </c>
      <c r="H1621" s="263" t="s">
        <v>439</v>
      </c>
      <c r="I1621" s="263" t="s">
        <v>2317</v>
      </c>
      <c r="J1621" s="263" t="s">
        <v>6943</v>
      </c>
      <c r="K1621" s="263" t="s">
        <v>2363</v>
      </c>
      <c r="L1621" s="263" t="s">
        <v>6945</v>
      </c>
    </row>
    <row r="1622" spans="1:12" s="585" customFormat="1" ht="17.100000000000001" customHeight="1">
      <c r="A1622" s="279" t="s">
        <v>2266</v>
      </c>
      <c r="B1622" s="279" t="s">
        <v>37</v>
      </c>
      <c r="C1622" s="279" t="s">
        <v>37</v>
      </c>
      <c r="D1622" s="263" t="s">
        <v>472</v>
      </c>
      <c r="E1622" s="263" t="s">
        <v>6157</v>
      </c>
      <c r="F1622" s="263" t="s">
        <v>309</v>
      </c>
      <c r="G1622" s="279" t="s">
        <v>6158</v>
      </c>
      <c r="H1622" s="263" t="s">
        <v>439</v>
      </c>
      <c r="I1622" s="263" t="s">
        <v>2317</v>
      </c>
      <c r="J1622" s="263" t="s">
        <v>2370</v>
      </c>
      <c r="K1622" s="263" t="s">
        <v>2306</v>
      </c>
      <c r="L1622" s="263" t="s">
        <v>6946</v>
      </c>
    </row>
    <row r="1623" spans="1:12" s="585" customFormat="1" ht="17.100000000000001" customHeight="1">
      <c r="A1623" s="279" t="s">
        <v>2266</v>
      </c>
      <c r="B1623" s="279" t="s">
        <v>37</v>
      </c>
      <c r="C1623" s="279" t="s">
        <v>37</v>
      </c>
      <c r="D1623" s="263" t="s">
        <v>472</v>
      </c>
      <c r="E1623" s="263" t="s">
        <v>6157</v>
      </c>
      <c r="F1623" s="263" t="s">
        <v>310</v>
      </c>
      <c r="G1623" s="279" t="s">
        <v>6158</v>
      </c>
      <c r="H1623" s="263" t="s">
        <v>439</v>
      </c>
      <c r="I1623" s="263" t="s">
        <v>2317</v>
      </c>
      <c r="J1623" s="263" t="s">
        <v>2370</v>
      </c>
      <c r="K1623" s="263" t="s">
        <v>2363</v>
      </c>
      <c r="L1623" s="263" t="s">
        <v>6946</v>
      </c>
    </row>
    <row r="1624" spans="1:12" s="585" customFormat="1" ht="17.100000000000001" customHeight="1">
      <c r="A1624" s="279" t="s">
        <v>2266</v>
      </c>
      <c r="B1624" s="279" t="s">
        <v>37</v>
      </c>
      <c r="C1624" s="279" t="s">
        <v>37</v>
      </c>
      <c r="D1624" s="263" t="s">
        <v>472</v>
      </c>
      <c r="E1624" s="263" t="s">
        <v>2188</v>
      </c>
      <c r="F1624" s="263" t="s">
        <v>4090</v>
      </c>
      <c r="G1624" s="279" t="s">
        <v>171</v>
      </c>
      <c r="H1624" s="263" t="s">
        <v>439</v>
      </c>
      <c r="I1624" s="263" t="s">
        <v>397</v>
      </c>
      <c r="J1624" s="263" t="s">
        <v>2431</v>
      </c>
      <c r="K1624" s="263" t="s">
        <v>4035</v>
      </c>
      <c r="L1624" s="263" t="s">
        <v>2422</v>
      </c>
    </row>
    <row r="1625" spans="1:12" s="585" customFormat="1" ht="17.100000000000001" customHeight="1">
      <c r="A1625" s="279" t="s">
        <v>2266</v>
      </c>
      <c r="B1625" s="279" t="s">
        <v>37</v>
      </c>
      <c r="C1625" s="279" t="s">
        <v>37</v>
      </c>
      <c r="D1625" s="263" t="s">
        <v>472</v>
      </c>
      <c r="E1625" s="263" t="s">
        <v>2188</v>
      </c>
      <c r="F1625" s="263" t="s">
        <v>4091</v>
      </c>
      <c r="G1625" s="279" t="s">
        <v>171</v>
      </c>
      <c r="H1625" s="263" t="s">
        <v>439</v>
      </c>
      <c r="I1625" s="263" t="s">
        <v>397</v>
      </c>
      <c r="J1625" s="263" t="s">
        <v>2427</v>
      </c>
      <c r="K1625" s="263" t="s">
        <v>4035</v>
      </c>
      <c r="L1625" s="263" t="s">
        <v>2432</v>
      </c>
    </row>
    <row r="1626" spans="1:12" s="585" customFormat="1" ht="17.100000000000001" customHeight="1">
      <c r="A1626" s="279" t="s">
        <v>2266</v>
      </c>
      <c r="B1626" s="279" t="s">
        <v>37</v>
      </c>
      <c r="C1626" s="279" t="s">
        <v>37</v>
      </c>
      <c r="D1626" s="263" t="s">
        <v>472</v>
      </c>
      <c r="E1626" s="263" t="s">
        <v>2188</v>
      </c>
      <c r="F1626" s="263" t="s">
        <v>4092</v>
      </c>
      <c r="G1626" s="279" t="s">
        <v>171</v>
      </c>
      <c r="H1626" s="263" t="s">
        <v>439</v>
      </c>
      <c r="I1626" s="263" t="s">
        <v>397</v>
      </c>
      <c r="J1626" s="263" t="s">
        <v>2424</v>
      </c>
      <c r="K1626" s="263" t="s">
        <v>460</v>
      </c>
      <c r="L1626" s="263" t="s">
        <v>2422</v>
      </c>
    </row>
    <row r="1627" spans="1:12" s="585" customFormat="1" ht="17.100000000000001" customHeight="1">
      <c r="A1627" s="279" t="s">
        <v>2266</v>
      </c>
      <c r="B1627" s="279" t="s">
        <v>37</v>
      </c>
      <c r="C1627" s="279" t="s">
        <v>37</v>
      </c>
      <c r="D1627" s="263" t="s">
        <v>472</v>
      </c>
      <c r="E1627" s="263" t="s">
        <v>2188</v>
      </c>
      <c r="F1627" s="263" t="s">
        <v>4093</v>
      </c>
      <c r="G1627" s="279" t="s">
        <v>171</v>
      </c>
      <c r="H1627" s="263" t="s">
        <v>439</v>
      </c>
      <c r="I1627" s="263" t="s">
        <v>397</v>
      </c>
      <c r="J1627" s="263" t="s">
        <v>2340</v>
      </c>
      <c r="K1627" s="263" t="s">
        <v>460</v>
      </c>
      <c r="L1627" s="263" t="s">
        <v>6159</v>
      </c>
    </row>
    <row r="1628" spans="1:12" s="585" customFormat="1" ht="17.100000000000001" customHeight="1">
      <c r="A1628" s="279" t="s">
        <v>2266</v>
      </c>
      <c r="B1628" s="279" t="s">
        <v>37</v>
      </c>
      <c r="C1628" s="279" t="s">
        <v>37</v>
      </c>
      <c r="D1628" s="263" t="s">
        <v>649</v>
      </c>
      <c r="E1628" s="263" t="s">
        <v>6160</v>
      </c>
      <c r="F1628" s="263" t="s">
        <v>307</v>
      </c>
      <c r="G1628" s="279" t="s">
        <v>6161</v>
      </c>
      <c r="H1628" s="263" t="s">
        <v>2227</v>
      </c>
      <c r="I1628" s="263" t="s">
        <v>2322</v>
      </c>
      <c r="J1628" s="263" t="s">
        <v>2339</v>
      </c>
      <c r="K1628" s="263" t="s">
        <v>2312</v>
      </c>
      <c r="L1628" s="263" t="s">
        <v>6947</v>
      </c>
    </row>
    <row r="1629" spans="1:12" s="585" customFormat="1" ht="17.100000000000001" customHeight="1">
      <c r="A1629" s="279" t="s">
        <v>2266</v>
      </c>
      <c r="B1629" s="279" t="s">
        <v>37</v>
      </c>
      <c r="C1629" s="279" t="s">
        <v>37</v>
      </c>
      <c r="D1629" s="263" t="s">
        <v>649</v>
      </c>
      <c r="E1629" s="263" t="s">
        <v>6160</v>
      </c>
      <c r="F1629" s="263" t="s">
        <v>307</v>
      </c>
      <c r="G1629" s="279" t="s">
        <v>6161</v>
      </c>
      <c r="H1629" s="263" t="s">
        <v>2227</v>
      </c>
      <c r="I1629" s="263" t="s">
        <v>2322</v>
      </c>
      <c r="J1629" s="263" t="s">
        <v>2430</v>
      </c>
      <c r="K1629" s="263" t="s">
        <v>2312</v>
      </c>
      <c r="L1629" s="263" t="s">
        <v>6947</v>
      </c>
    </row>
    <row r="1630" spans="1:12" s="585" customFormat="1" ht="17.100000000000001" customHeight="1">
      <c r="A1630" s="279" t="s">
        <v>2266</v>
      </c>
      <c r="B1630" s="279" t="s">
        <v>37</v>
      </c>
      <c r="C1630" s="279" t="s">
        <v>37</v>
      </c>
      <c r="D1630" s="263" t="s">
        <v>649</v>
      </c>
      <c r="E1630" s="263" t="s">
        <v>6160</v>
      </c>
      <c r="F1630" s="263" t="s">
        <v>308</v>
      </c>
      <c r="G1630" s="279" t="s">
        <v>6161</v>
      </c>
      <c r="H1630" s="263" t="s">
        <v>2227</v>
      </c>
      <c r="I1630" s="263" t="s">
        <v>2322</v>
      </c>
      <c r="J1630" s="263" t="s">
        <v>2339</v>
      </c>
      <c r="K1630" s="263" t="s">
        <v>2302</v>
      </c>
      <c r="L1630" s="263" t="s">
        <v>2436</v>
      </c>
    </row>
    <row r="1631" spans="1:12" s="585" customFormat="1" ht="17.100000000000001" customHeight="1">
      <c r="A1631" s="279" t="s">
        <v>2266</v>
      </c>
      <c r="B1631" s="279" t="s">
        <v>37</v>
      </c>
      <c r="C1631" s="279" t="s">
        <v>37</v>
      </c>
      <c r="D1631" s="263" t="s">
        <v>649</v>
      </c>
      <c r="E1631" s="263" t="s">
        <v>6160</v>
      </c>
      <c r="F1631" s="263" t="s">
        <v>308</v>
      </c>
      <c r="G1631" s="279" t="s">
        <v>6161</v>
      </c>
      <c r="H1631" s="263" t="s">
        <v>2227</v>
      </c>
      <c r="I1631" s="263" t="s">
        <v>2322</v>
      </c>
      <c r="J1631" s="263" t="s">
        <v>2430</v>
      </c>
      <c r="K1631" s="263" t="s">
        <v>2302</v>
      </c>
      <c r="L1631" s="263" t="s">
        <v>2436</v>
      </c>
    </row>
    <row r="1632" spans="1:12" s="585" customFormat="1" ht="17.100000000000001" customHeight="1">
      <c r="A1632" s="279" t="s">
        <v>2266</v>
      </c>
      <c r="B1632" s="279" t="s">
        <v>37</v>
      </c>
      <c r="C1632" s="279" t="s">
        <v>37</v>
      </c>
      <c r="D1632" s="263" t="s">
        <v>649</v>
      </c>
      <c r="E1632" s="263" t="s">
        <v>6162</v>
      </c>
      <c r="F1632" s="263" t="s">
        <v>307</v>
      </c>
      <c r="G1632" s="279" t="s">
        <v>6163</v>
      </c>
      <c r="H1632" s="263" t="s">
        <v>2227</v>
      </c>
      <c r="I1632" s="263" t="s">
        <v>2317</v>
      </c>
      <c r="J1632" s="263" t="s">
        <v>2339</v>
      </c>
      <c r="K1632" s="263" t="s">
        <v>2306</v>
      </c>
      <c r="L1632" s="263" t="s">
        <v>2391</v>
      </c>
    </row>
    <row r="1633" spans="1:12" s="585" customFormat="1" ht="17.100000000000001" customHeight="1">
      <c r="A1633" s="279" t="s">
        <v>2266</v>
      </c>
      <c r="B1633" s="279" t="s">
        <v>37</v>
      </c>
      <c r="C1633" s="279" t="s">
        <v>37</v>
      </c>
      <c r="D1633" s="263" t="s">
        <v>649</v>
      </c>
      <c r="E1633" s="263" t="s">
        <v>6162</v>
      </c>
      <c r="F1633" s="263" t="s">
        <v>308</v>
      </c>
      <c r="G1633" s="279" t="s">
        <v>6163</v>
      </c>
      <c r="H1633" s="263" t="s">
        <v>2227</v>
      </c>
      <c r="I1633" s="263" t="s">
        <v>2317</v>
      </c>
      <c r="J1633" s="263" t="s">
        <v>2339</v>
      </c>
      <c r="K1633" s="263" t="s">
        <v>2363</v>
      </c>
      <c r="L1633" s="263" t="s">
        <v>2391</v>
      </c>
    </row>
    <row r="1634" spans="1:12" s="585" customFormat="1" ht="17.100000000000001" customHeight="1">
      <c r="A1634" s="279" t="s">
        <v>2266</v>
      </c>
      <c r="B1634" s="279" t="s">
        <v>37</v>
      </c>
      <c r="C1634" s="279" t="s">
        <v>37</v>
      </c>
      <c r="D1634" s="263" t="s">
        <v>649</v>
      </c>
      <c r="E1634" s="263" t="s">
        <v>6162</v>
      </c>
      <c r="F1634" s="263" t="s">
        <v>309</v>
      </c>
      <c r="G1634" s="279" t="s">
        <v>6163</v>
      </c>
      <c r="H1634" s="263" t="s">
        <v>2227</v>
      </c>
      <c r="I1634" s="263" t="s">
        <v>2317</v>
      </c>
      <c r="J1634" s="263" t="s">
        <v>2430</v>
      </c>
      <c r="K1634" s="263" t="s">
        <v>2285</v>
      </c>
      <c r="L1634" s="263" t="s">
        <v>2391</v>
      </c>
    </row>
    <row r="1635" spans="1:12" s="585" customFormat="1" ht="17.100000000000001" customHeight="1">
      <c r="A1635" s="279" t="s">
        <v>2266</v>
      </c>
      <c r="B1635" s="279" t="s">
        <v>37</v>
      </c>
      <c r="C1635" s="279" t="s">
        <v>37</v>
      </c>
      <c r="D1635" s="263" t="s">
        <v>649</v>
      </c>
      <c r="E1635" s="263" t="s">
        <v>6162</v>
      </c>
      <c r="F1635" s="263" t="s">
        <v>310</v>
      </c>
      <c r="G1635" s="279" t="s">
        <v>6163</v>
      </c>
      <c r="H1635" s="263" t="s">
        <v>2227</v>
      </c>
      <c r="I1635" s="263" t="s">
        <v>2317</v>
      </c>
      <c r="J1635" s="263" t="s">
        <v>2430</v>
      </c>
      <c r="K1635" s="263" t="s">
        <v>2284</v>
      </c>
      <c r="L1635" s="263" t="s">
        <v>2391</v>
      </c>
    </row>
    <row r="1636" spans="1:12" s="585" customFormat="1" ht="17.100000000000001" customHeight="1">
      <c r="A1636" s="279" t="s">
        <v>2266</v>
      </c>
      <c r="B1636" s="279" t="s">
        <v>37</v>
      </c>
      <c r="C1636" s="279" t="s">
        <v>37</v>
      </c>
      <c r="D1636" s="263" t="s">
        <v>649</v>
      </c>
      <c r="E1636" s="263" t="s">
        <v>6164</v>
      </c>
      <c r="F1636" s="263" t="s">
        <v>307</v>
      </c>
      <c r="G1636" s="279" t="s">
        <v>6165</v>
      </c>
      <c r="H1636" s="263" t="s">
        <v>2227</v>
      </c>
      <c r="I1636" s="263" t="s">
        <v>392</v>
      </c>
      <c r="J1636" s="263" t="s">
        <v>2428</v>
      </c>
      <c r="K1636" s="263" t="s">
        <v>2440</v>
      </c>
      <c r="L1636" s="263" t="s">
        <v>2392</v>
      </c>
    </row>
    <row r="1637" spans="1:12" s="585" customFormat="1" ht="17.100000000000001" customHeight="1">
      <c r="A1637" s="279" t="s">
        <v>2266</v>
      </c>
      <c r="B1637" s="279" t="s">
        <v>37</v>
      </c>
      <c r="C1637" s="279" t="s">
        <v>37</v>
      </c>
      <c r="D1637" s="263" t="s">
        <v>649</v>
      </c>
      <c r="E1637" s="263" t="s">
        <v>6164</v>
      </c>
      <c r="F1637" s="263" t="s">
        <v>307</v>
      </c>
      <c r="G1637" s="279" t="s">
        <v>6165</v>
      </c>
      <c r="H1637" s="263" t="s">
        <v>2227</v>
      </c>
      <c r="I1637" s="263" t="s">
        <v>392</v>
      </c>
      <c r="J1637" s="263" t="s">
        <v>2425</v>
      </c>
      <c r="K1637" s="263" t="s">
        <v>2440</v>
      </c>
      <c r="L1637" s="263" t="s">
        <v>2392</v>
      </c>
    </row>
    <row r="1638" spans="1:12" s="304" customFormat="1" ht="17.100000000000001" customHeight="1">
      <c r="A1638" s="279" t="s">
        <v>2266</v>
      </c>
      <c r="B1638" s="279" t="s">
        <v>37</v>
      </c>
      <c r="C1638" s="279" t="s">
        <v>37</v>
      </c>
      <c r="D1638" s="263" t="s">
        <v>649</v>
      </c>
      <c r="E1638" s="263" t="s">
        <v>6164</v>
      </c>
      <c r="F1638" s="263" t="s">
        <v>308</v>
      </c>
      <c r="G1638" s="279" t="s">
        <v>6165</v>
      </c>
      <c r="H1638" s="263" t="s">
        <v>2227</v>
      </c>
      <c r="I1638" s="263" t="s">
        <v>392</v>
      </c>
      <c r="J1638" s="263" t="s">
        <v>2425</v>
      </c>
      <c r="K1638" s="263" t="s">
        <v>2230</v>
      </c>
      <c r="L1638" s="263" t="s">
        <v>2392</v>
      </c>
    </row>
    <row r="1639" spans="1:12" s="304" customFormat="1" ht="17.100000000000001" customHeight="1">
      <c r="A1639" s="279" t="s">
        <v>2266</v>
      </c>
      <c r="B1639" s="279" t="s">
        <v>37</v>
      </c>
      <c r="C1639" s="279" t="s">
        <v>37</v>
      </c>
      <c r="D1639" s="263" t="s">
        <v>649</v>
      </c>
      <c r="E1639" s="263" t="s">
        <v>6164</v>
      </c>
      <c r="F1639" s="263" t="s">
        <v>308</v>
      </c>
      <c r="G1639" s="279" t="s">
        <v>6165</v>
      </c>
      <c r="H1639" s="263" t="s">
        <v>2227</v>
      </c>
      <c r="I1639" s="263" t="s">
        <v>392</v>
      </c>
      <c r="J1639" s="263" t="s">
        <v>2428</v>
      </c>
      <c r="K1639" s="263" t="s">
        <v>2230</v>
      </c>
      <c r="L1639" s="263" t="s">
        <v>2392</v>
      </c>
    </row>
    <row r="1640" spans="1:12" s="304" customFormat="1" ht="17.100000000000001" customHeight="1">
      <c r="A1640" s="279" t="s">
        <v>2266</v>
      </c>
      <c r="B1640" s="279" t="s">
        <v>37</v>
      </c>
      <c r="C1640" s="279" t="s">
        <v>37</v>
      </c>
      <c r="D1640" s="263" t="s">
        <v>649</v>
      </c>
      <c r="E1640" s="263" t="s">
        <v>6166</v>
      </c>
      <c r="F1640" s="263" t="s">
        <v>307</v>
      </c>
      <c r="G1640" s="279" t="s">
        <v>6167</v>
      </c>
      <c r="H1640" s="263" t="s">
        <v>2227</v>
      </c>
      <c r="I1640" s="263" t="s">
        <v>2322</v>
      </c>
      <c r="J1640" s="263" t="s">
        <v>2424</v>
      </c>
      <c r="K1640" s="263" t="s">
        <v>2312</v>
      </c>
      <c r="L1640" s="263" t="s">
        <v>2436</v>
      </c>
    </row>
    <row r="1641" spans="1:12" s="304" customFormat="1" ht="17.100000000000001" customHeight="1">
      <c r="A1641" s="279" t="s">
        <v>2266</v>
      </c>
      <c r="B1641" s="279" t="s">
        <v>37</v>
      </c>
      <c r="C1641" s="279" t="s">
        <v>37</v>
      </c>
      <c r="D1641" s="263" t="s">
        <v>649</v>
      </c>
      <c r="E1641" s="263" t="s">
        <v>6166</v>
      </c>
      <c r="F1641" s="263" t="s">
        <v>307</v>
      </c>
      <c r="G1641" s="279" t="s">
        <v>6167</v>
      </c>
      <c r="H1641" s="263" t="s">
        <v>2227</v>
      </c>
      <c r="I1641" s="263" t="s">
        <v>2322</v>
      </c>
      <c r="J1641" s="263" t="s">
        <v>2429</v>
      </c>
      <c r="K1641" s="263" t="s">
        <v>2312</v>
      </c>
      <c r="L1641" s="263" t="s">
        <v>2436</v>
      </c>
    </row>
    <row r="1642" spans="1:12" s="304" customFormat="1" ht="17.100000000000001" customHeight="1">
      <c r="A1642" s="279" t="s">
        <v>2266</v>
      </c>
      <c r="B1642" s="279" t="s">
        <v>37</v>
      </c>
      <c r="C1642" s="279" t="s">
        <v>37</v>
      </c>
      <c r="D1642" s="263" t="s">
        <v>649</v>
      </c>
      <c r="E1642" s="263" t="s">
        <v>6166</v>
      </c>
      <c r="F1642" s="263" t="s">
        <v>308</v>
      </c>
      <c r="G1642" s="279" t="s">
        <v>6167</v>
      </c>
      <c r="H1642" s="263" t="s">
        <v>2227</v>
      </c>
      <c r="I1642" s="263" t="s">
        <v>2322</v>
      </c>
      <c r="J1642" s="263" t="s">
        <v>2429</v>
      </c>
      <c r="K1642" s="263" t="s">
        <v>2321</v>
      </c>
      <c r="L1642" s="263" t="s">
        <v>2436</v>
      </c>
    </row>
    <row r="1643" spans="1:12" s="260" customFormat="1" ht="17.100000000000001" customHeight="1">
      <c r="A1643" s="279" t="s">
        <v>2266</v>
      </c>
      <c r="B1643" s="279" t="s">
        <v>37</v>
      </c>
      <c r="C1643" s="279" t="s">
        <v>37</v>
      </c>
      <c r="D1643" s="263" t="s">
        <v>649</v>
      </c>
      <c r="E1643" s="263" t="s">
        <v>6166</v>
      </c>
      <c r="F1643" s="263" t="s">
        <v>308</v>
      </c>
      <c r="G1643" s="279" t="s">
        <v>6167</v>
      </c>
      <c r="H1643" s="263" t="s">
        <v>2227</v>
      </c>
      <c r="I1643" s="263" t="s">
        <v>2322</v>
      </c>
      <c r="J1643" s="263" t="s">
        <v>2424</v>
      </c>
      <c r="K1643" s="263" t="s">
        <v>2321</v>
      </c>
      <c r="L1643" s="263" t="s">
        <v>2436</v>
      </c>
    </row>
    <row r="1644" spans="1:12" s="260" customFormat="1" ht="17.100000000000001" customHeight="1">
      <c r="A1644" s="279" t="s">
        <v>2266</v>
      </c>
      <c r="B1644" s="279" t="s">
        <v>37</v>
      </c>
      <c r="C1644" s="279" t="s">
        <v>37</v>
      </c>
      <c r="D1644" s="263" t="s">
        <v>649</v>
      </c>
      <c r="E1644" s="263" t="s">
        <v>6168</v>
      </c>
      <c r="F1644" s="263" t="s">
        <v>307</v>
      </c>
      <c r="G1644" s="279" t="s">
        <v>6169</v>
      </c>
      <c r="H1644" s="263" t="s">
        <v>2227</v>
      </c>
      <c r="I1644" s="263" t="s">
        <v>2317</v>
      </c>
      <c r="J1644" s="263" t="s">
        <v>2429</v>
      </c>
      <c r="K1644" s="263" t="s">
        <v>2306</v>
      </c>
      <c r="L1644" s="263" t="s">
        <v>2423</v>
      </c>
    </row>
    <row r="1645" spans="1:12" s="260" customFormat="1" ht="17.100000000000001" customHeight="1">
      <c r="A1645" s="279" t="s">
        <v>2266</v>
      </c>
      <c r="B1645" s="279" t="s">
        <v>37</v>
      </c>
      <c r="C1645" s="279" t="s">
        <v>37</v>
      </c>
      <c r="D1645" s="263" t="s">
        <v>649</v>
      </c>
      <c r="E1645" s="263" t="s">
        <v>6168</v>
      </c>
      <c r="F1645" s="263" t="s">
        <v>308</v>
      </c>
      <c r="G1645" s="279" t="s">
        <v>6169</v>
      </c>
      <c r="H1645" s="263" t="s">
        <v>2227</v>
      </c>
      <c r="I1645" s="263" t="s">
        <v>2317</v>
      </c>
      <c r="J1645" s="263" t="s">
        <v>2429</v>
      </c>
      <c r="K1645" s="263" t="s">
        <v>2363</v>
      </c>
      <c r="L1645" s="263" t="s">
        <v>2423</v>
      </c>
    </row>
    <row r="1646" spans="1:12" s="260" customFormat="1" ht="17.100000000000001" customHeight="1">
      <c r="A1646" s="279" t="s">
        <v>2266</v>
      </c>
      <c r="B1646" s="279" t="s">
        <v>37</v>
      </c>
      <c r="C1646" s="279" t="s">
        <v>37</v>
      </c>
      <c r="D1646" s="263" t="s">
        <v>649</v>
      </c>
      <c r="E1646" s="263" t="s">
        <v>6168</v>
      </c>
      <c r="F1646" s="263" t="s">
        <v>309</v>
      </c>
      <c r="G1646" s="279" t="s">
        <v>6169</v>
      </c>
      <c r="H1646" s="263" t="s">
        <v>2227</v>
      </c>
      <c r="I1646" s="263" t="s">
        <v>2317</v>
      </c>
      <c r="J1646" s="263" t="s">
        <v>2424</v>
      </c>
      <c r="K1646" s="263" t="s">
        <v>2285</v>
      </c>
      <c r="L1646" s="263" t="s">
        <v>2423</v>
      </c>
    </row>
    <row r="1647" spans="1:12" s="260" customFormat="1" ht="17.100000000000001" customHeight="1">
      <c r="A1647" s="279" t="s">
        <v>2266</v>
      </c>
      <c r="B1647" s="279" t="s">
        <v>37</v>
      </c>
      <c r="C1647" s="279" t="s">
        <v>37</v>
      </c>
      <c r="D1647" s="263" t="s">
        <v>649</v>
      </c>
      <c r="E1647" s="263" t="s">
        <v>6168</v>
      </c>
      <c r="F1647" s="263" t="s">
        <v>310</v>
      </c>
      <c r="G1647" s="279" t="s">
        <v>6169</v>
      </c>
      <c r="H1647" s="263" t="s">
        <v>2227</v>
      </c>
      <c r="I1647" s="263" t="s">
        <v>2317</v>
      </c>
      <c r="J1647" s="263" t="s">
        <v>2424</v>
      </c>
      <c r="K1647" s="263" t="s">
        <v>2284</v>
      </c>
      <c r="L1647" s="263" t="s">
        <v>2423</v>
      </c>
    </row>
    <row r="1648" spans="1:12" s="260" customFormat="1" ht="17.100000000000001" customHeight="1">
      <c r="A1648" s="279" t="s">
        <v>2266</v>
      </c>
      <c r="B1648" s="279" t="s">
        <v>37</v>
      </c>
      <c r="C1648" s="279" t="s">
        <v>37</v>
      </c>
      <c r="D1648" s="263" t="s">
        <v>649</v>
      </c>
      <c r="E1648" s="263" t="s">
        <v>6170</v>
      </c>
      <c r="F1648" s="263" t="s">
        <v>307</v>
      </c>
      <c r="G1648" s="279" t="s">
        <v>6171</v>
      </c>
      <c r="H1648" s="263" t="s">
        <v>2219</v>
      </c>
      <c r="I1648" s="263" t="s">
        <v>2322</v>
      </c>
      <c r="J1648" s="263" t="s">
        <v>6172</v>
      </c>
      <c r="K1648" s="263" t="s">
        <v>2439</v>
      </c>
      <c r="L1648" s="263" t="s">
        <v>2392</v>
      </c>
    </row>
    <row r="1649" spans="1:12" s="260" customFormat="1" ht="17.100000000000001" customHeight="1">
      <c r="A1649" s="279" t="s">
        <v>2266</v>
      </c>
      <c r="B1649" s="279" t="s">
        <v>37</v>
      </c>
      <c r="C1649" s="279" t="s">
        <v>37</v>
      </c>
      <c r="D1649" s="263" t="s">
        <v>649</v>
      </c>
      <c r="E1649" s="263" t="s">
        <v>6173</v>
      </c>
      <c r="F1649" s="263" t="s">
        <v>307</v>
      </c>
      <c r="G1649" s="279" t="s">
        <v>6174</v>
      </c>
      <c r="H1649" s="263" t="s">
        <v>2219</v>
      </c>
      <c r="I1649" s="263" t="s">
        <v>2317</v>
      </c>
      <c r="J1649" s="263" t="s">
        <v>6172</v>
      </c>
      <c r="K1649" s="263" t="s">
        <v>2421</v>
      </c>
      <c r="L1649" s="263" t="s">
        <v>2433</v>
      </c>
    </row>
    <row r="1650" spans="1:12" s="260" customFormat="1" ht="17.100000000000001" customHeight="1">
      <c r="A1650" s="279" t="s">
        <v>2266</v>
      </c>
      <c r="B1650" s="279" t="s">
        <v>37</v>
      </c>
      <c r="C1650" s="279" t="s">
        <v>37</v>
      </c>
      <c r="D1650" s="263" t="s">
        <v>649</v>
      </c>
      <c r="E1650" s="263" t="s">
        <v>6173</v>
      </c>
      <c r="F1650" s="263" t="s">
        <v>308</v>
      </c>
      <c r="G1650" s="279" t="s">
        <v>6174</v>
      </c>
      <c r="H1650" s="263" t="s">
        <v>2219</v>
      </c>
      <c r="I1650" s="263" t="s">
        <v>2317</v>
      </c>
      <c r="J1650" s="263" t="s">
        <v>6172</v>
      </c>
      <c r="K1650" s="263" t="s">
        <v>2420</v>
      </c>
      <c r="L1650" s="263" t="s">
        <v>2433</v>
      </c>
    </row>
    <row r="1651" spans="1:12" s="260" customFormat="1" ht="17.100000000000001" customHeight="1">
      <c r="A1651" s="279" t="s">
        <v>2266</v>
      </c>
      <c r="B1651" s="279" t="s">
        <v>37</v>
      </c>
      <c r="C1651" s="279" t="s">
        <v>37</v>
      </c>
      <c r="D1651" s="263" t="s">
        <v>2195</v>
      </c>
      <c r="E1651" s="263" t="s">
        <v>4500</v>
      </c>
      <c r="F1651" s="263" t="s">
        <v>324</v>
      </c>
      <c r="G1651" s="279" t="s">
        <v>248</v>
      </c>
      <c r="H1651" s="263" t="s">
        <v>439</v>
      </c>
      <c r="I1651" s="263" t="s">
        <v>397</v>
      </c>
      <c r="J1651" s="263" t="s">
        <v>2427</v>
      </c>
      <c r="K1651" s="263" t="s">
        <v>437</v>
      </c>
      <c r="L1651" s="263" t="s">
        <v>2392</v>
      </c>
    </row>
    <row r="1652" spans="1:12" s="260" customFormat="1" ht="17.100000000000001" customHeight="1">
      <c r="A1652" s="279" t="s">
        <v>2266</v>
      </c>
      <c r="B1652" s="279" t="s">
        <v>37</v>
      </c>
      <c r="C1652" s="279" t="s">
        <v>37</v>
      </c>
      <c r="D1652" s="263" t="s">
        <v>2195</v>
      </c>
      <c r="E1652" s="263" t="s">
        <v>6175</v>
      </c>
      <c r="F1652" s="263" t="s">
        <v>307</v>
      </c>
      <c r="G1652" s="279" t="s">
        <v>6176</v>
      </c>
      <c r="H1652" s="263" t="s">
        <v>2219</v>
      </c>
      <c r="I1652" s="263" t="s">
        <v>392</v>
      </c>
      <c r="J1652" s="263" t="s">
        <v>3511</v>
      </c>
      <c r="K1652" s="263" t="s">
        <v>4519</v>
      </c>
      <c r="L1652" s="263" t="s">
        <v>3179</v>
      </c>
    </row>
    <row r="1653" spans="1:12" s="260" customFormat="1" ht="17.100000000000001" customHeight="1">
      <c r="A1653" s="279" t="s">
        <v>2266</v>
      </c>
      <c r="B1653" s="279" t="s">
        <v>37</v>
      </c>
      <c r="C1653" s="279" t="s">
        <v>37</v>
      </c>
      <c r="D1653" s="263" t="s">
        <v>2195</v>
      </c>
      <c r="E1653" s="263" t="s">
        <v>6177</v>
      </c>
      <c r="F1653" s="263" t="s">
        <v>307</v>
      </c>
      <c r="G1653" s="279" t="s">
        <v>6178</v>
      </c>
      <c r="H1653" s="263" t="s">
        <v>2219</v>
      </c>
      <c r="I1653" s="263" t="s">
        <v>2322</v>
      </c>
      <c r="J1653" s="263" t="s">
        <v>2438</v>
      </c>
      <c r="K1653" s="263" t="s">
        <v>2293</v>
      </c>
      <c r="L1653" s="263" t="s">
        <v>2436</v>
      </c>
    </row>
    <row r="1654" spans="1:12" s="260" customFormat="1" ht="17.100000000000001" customHeight="1">
      <c r="A1654" s="279" t="s">
        <v>2266</v>
      </c>
      <c r="B1654" s="279" t="s">
        <v>37</v>
      </c>
      <c r="C1654" s="279" t="s">
        <v>37</v>
      </c>
      <c r="D1654" s="263" t="s">
        <v>2195</v>
      </c>
      <c r="E1654" s="263" t="s">
        <v>6179</v>
      </c>
      <c r="F1654" s="263" t="s">
        <v>307</v>
      </c>
      <c r="G1654" s="279" t="s">
        <v>6180</v>
      </c>
      <c r="H1654" s="263" t="s">
        <v>2219</v>
      </c>
      <c r="I1654" s="263" t="s">
        <v>2317</v>
      </c>
      <c r="J1654" s="263" t="s">
        <v>2438</v>
      </c>
      <c r="K1654" s="263" t="s">
        <v>2285</v>
      </c>
      <c r="L1654" s="263" t="s">
        <v>2419</v>
      </c>
    </row>
    <row r="1655" spans="1:12" s="260" customFormat="1" ht="17.100000000000001" customHeight="1">
      <c r="A1655" s="279" t="s">
        <v>2266</v>
      </c>
      <c r="B1655" s="279" t="s">
        <v>37</v>
      </c>
      <c r="C1655" s="279" t="s">
        <v>37</v>
      </c>
      <c r="D1655" s="263" t="s">
        <v>2195</v>
      </c>
      <c r="E1655" s="263" t="s">
        <v>6179</v>
      </c>
      <c r="F1655" s="263" t="s">
        <v>308</v>
      </c>
      <c r="G1655" s="279" t="s">
        <v>6180</v>
      </c>
      <c r="H1655" s="263" t="s">
        <v>2219</v>
      </c>
      <c r="I1655" s="263" t="s">
        <v>2317</v>
      </c>
      <c r="J1655" s="263" t="s">
        <v>2438</v>
      </c>
      <c r="K1655" s="263" t="s">
        <v>2284</v>
      </c>
      <c r="L1655" s="263" t="s">
        <v>2419</v>
      </c>
    </row>
    <row r="1656" spans="1:12" s="260" customFormat="1" ht="17.100000000000001" customHeight="1">
      <c r="A1656" s="279" t="s">
        <v>2266</v>
      </c>
      <c r="B1656" s="279" t="s">
        <v>37</v>
      </c>
      <c r="C1656" s="279" t="s">
        <v>37</v>
      </c>
      <c r="D1656" s="263" t="s">
        <v>2195</v>
      </c>
      <c r="E1656" s="263" t="s">
        <v>6181</v>
      </c>
      <c r="F1656" s="263" t="s">
        <v>307</v>
      </c>
      <c r="G1656" s="279" t="s">
        <v>6182</v>
      </c>
      <c r="H1656" s="263" t="s">
        <v>2219</v>
      </c>
      <c r="I1656" s="263" t="s">
        <v>2322</v>
      </c>
      <c r="J1656" s="263" t="s">
        <v>2425</v>
      </c>
      <c r="K1656" s="263" t="s">
        <v>2312</v>
      </c>
      <c r="L1656" s="263" t="s">
        <v>2392</v>
      </c>
    </row>
    <row r="1657" spans="1:12" s="260" customFormat="1" ht="17.100000000000001" customHeight="1">
      <c r="A1657" s="279" t="s">
        <v>2266</v>
      </c>
      <c r="B1657" s="279" t="s">
        <v>37</v>
      </c>
      <c r="C1657" s="279" t="s">
        <v>37</v>
      </c>
      <c r="D1657" s="263" t="s">
        <v>2195</v>
      </c>
      <c r="E1657" s="263" t="s">
        <v>6181</v>
      </c>
      <c r="F1657" s="263" t="s">
        <v>307</v>
      </c>
      <c r="G1657" s="279" t="s">
        <v>6182</v>
      </c>
      <c r="H1657" s="263" t="s">
        <v>2219</v>
      </c>
      <c r="I1657" s="263" t="s">
        <v>2322</v>
      </c>
      <c r="J1657" s="263" t="s">
        <v>2426</v>
      </c>
      <c r="K1657" s="263" t="s">
        <v>2312</v>
      </c>
      <c r="L1657" s="263" t="s">
        <v>2392</v>
      </c>
    </row>
    <row r="1658" spans="1:12" s="260" customFormat="1" ht="17.100000000000001" customHeight="1">
      <c r="A1658" s="279" t="s">
        <v>2266</v>
      </c>
      <c r="B1658" s="279" t="s">
        <v>37</v>
      </c>
      <c r="C1658" s="279" t="s">
        <v>37</v>
      </c>
      <c r="D1658" s="263" t="s">
        <v>2195</v>
      </c>
      <c r="E1658" s="263" t="s">
        <v>6181</v>
      </c>
      <c r="F1658" s="263" t="s">
        <v>308</v>
      </c>
      <c r="G1658" s="279" t="s">
        <v>6182</v>
      </c>
      <c r="H1658" s="263" t="s">
        <v>2219</v>
      </c>
      <c r="I1658" s="263" t="s">
        <v>2322</v>
      </c>
      <c r="J1658" s="263" t="s">
        <v>2425</v>
      </c>
      <c r="K1658" s="263" t="s">
        <v>2321</v>
      </c>
      <c r="L1658" s="263" t="s">
        <v>2392</v>
      </c>
    </row>
    <row r="1659" spans="1:12" s="260" customFormat="1" ht="17.100000000000001" customHeight="1">
      <c r="A1659" s="279" t="s">
        <v>2266</v>
      </c>
      <c r="B1659" s="279" t="s">
        <v>37</v>
      </c>
      <c r="C1659" s="279" t="s">
        <v>37</v>
      </c>
      <c r="D1659" s="263" t="s">
        <v>2195</v>
      </c>
      <c r="E1659" s="263" t="s">
        <v>6181</v>
      </c>
      <c r="F1659" s="263" t="s">
        <v>308</v>
      </c>
      <c r="G1659" s="279" t="s">
        <v>6182</v>
      </c>
      <c r="H1659" s="263" t="s">
        <v>2219</v>
      </c>
      <c r="I1659" s="263" t="s">
        <v>2322</v>
      </c>
      <c r="J1659" s="263" t="s">
        <v>2426</v>
      </c>
      <c r="K1659" s="263" t="s">
        <v>2321</v>
      </c>
      <c r="L1659" s="263" t="s">
        <v>2392</v>
      </c>
    </row>
    <row r="1660" spans="1:12" s="260" customFormat="1" ht="17.100000000000001" customHeight="1">
      <c r="A1660" s="279" t="s">
        <v>2266</v>
      </c>
      <c r="B1660" s="279" t="s">
        <v>37</v>
      </c>
      <c r="C1660" s="279" t="s">
        <v>37</v>
      </c>
      <c r="D1660" s="263" t="s">
        <v>2195</v>
      </c>
      <c r="E1660" s="263" t="s">
        <v>6183</v>
      </c>
      <c r="F1660" s="263" t="s">
        <v>307</v>
      </c>
      <c r="G1660" s="279" t="s">
        <v>6184</v>
      </c>
      <c r="H1660" s="263" t="s">
        <v>2219</v>
      </c>
      <c r="I1660" s="263" t="s">
        <v>2317</v>
      </c>
      <c r="J1660" s="263" t="s">
        <v>2426</v>
      </c>
      <c r="K1660" s="263" t="s">
        <v>2276</v>
      </c>
      <c r="L1660" s="263" t="s">
        <v>2435</v>
      </c>
    </row>
    <row r="1661" spans="1:12" s="260" customFormat="1" ht="17.100000000000001" customHeight="1">
      <c r="A1661" s="279" t="s">
        <v>2266</v>
      </c>
      <c r="B1661" s="279" t="s">
        <v>37</v>
      </c>
      <c r="C1661" s="279" t="s">
        <v>37</v>
      </c>
      <c r="D1661" s="263" t="s">
        <v>2195</v>
      </c>
      <c r="E1661" s="263" t="s">
        <v>6183</v>
      </c>
      <c r="F1661" s="263" t="s">
        <v>308</v>
      </c>
      <c r="G1661" s="279" t="s">
        <v>6184</v>
      </c>
      <c r="H1661" s="263" t="s">
        <v>2219</v>
      </c>
      <c r="I1661" s="263" t="s">
        <v>2317</v>
      </c>
      <c r="J1661" s="263" t="s">
        <v>2426</v>
      </c>
      <c r="K1661" s="263" t="s">
        <v>2275</v>
      </c>
      <c r="L1661" s="263" t="s">
        <v>2435</v>
      </c>
    </row>
    <row r="1662" spans="1:12" s="260" customFormat="1" ht="17.100000000000001" customHeight="1">
      <c r="A1662" s="279" t="s">
        <v>2266</v>
      </c>
      <c r="B1662" s="279" t="s">
        <v>37</v>
      </c>
      <c r="C1662" s="279" t="s">
        <v>37</v>
      </c>
      <c r="D1662" s="263" t="s">
        <v>2195</v>
      </c>
      <c r="E1662" s="263" t="s">
        <v>6183</v>
      </c>
      <c r="F1662" s="263" t="s">
        <v>309</v>
      </c>
      <c r="G1662" s="279" t="s">
        <v>6184</v>
      </c>
      <c r="H1662" s="263" t="s">
        <v>2219</v>
      </c>
      <c r="I1662" s="263" t="s">
        <v>2317</v>
      </c>
      <c r="J1662" s="263" t="s">
        <v>2425</v>
      </c>
      <c r="K1662" s="263" t="s">
        <v>407</v>
      </c>
      <c r="L1662" s="263" t="s">
        <v>2435</v>
      </c>
    </row>
    <row r="1663" spans="1:12" s="260" customFormat="1" ht="17.100000000000001" customHeight="1">
      <c r="A1663" s="279" t="s">
        <v>2266</v>
      </c>
      <c r="B1663" s="279" t="s">
        <v>37</v>
      </c>
      <c r="C1663" s="279" t="s">
        <v>37</v>
      </c>
      <c r="D1663" s="263" t="s">
        <v>2195</v>
      </c>
      <c r="E1663" s="263" t="s">
        <v>6183</v>
      </c>
      <c r="F1663" s="263" t="s">
        <v>310</v>
      </c>
      <c r="G1663" s="279" t="s">
        <v>6184</v>
      </c>
      <c r="H1663" s="263" t="s">
        <v>2219</v>
      </c>
      <c r="I1663" s="263" t="s">
        <v>2317</v>
      </c>
      <c r="J1663" s="263" t="s">
        <v>2425</v>
      </c>
      <c r="K1663" s="263" t="s">
        <v>2273</v>
      </c>
      <c r="L1663" s="263" t="s">
        <v>2435</v>
      </c>
    </row>
    <row r="1664" spans="1:12" s="260" customFormat="1" ht="17.100000000000001" customHeight="1">
      <c r="A1664" s="279" t="s">
        <v>2266</v>
      </c>
      <c r="B1664" s="279" t="s">
        <v>37</v>
      </c>
      <c r="C1664" s="279" t="s">
        <v>37</v>
      </c>
      <c r="D1664" s="263" t="s">
        <v>2195</v>
      </c>
      <c r="E1664" s="263" t="s">
        <v>6185</v>
      </c>
      <c r="F1664" s="263" t="s">
        <v>307</v>
      </c>
      <c r="G1664" s="279" t="s">
        <v>6186</v>
      </c>
      <c r="H1664" s="263" t="s">
        <v>2219</v>
      </c>
      <c r="I1664" s="263" t="s">
        <v>6187</v>
      </c>
      <c r="J1664" s="263" t="s">
        <v>2424</v>
      </c>
      <c r="K1664" s="263" t="s">
        <v>6188</v>
      </c>
      <c r="L1664" s="263" t="s">
        <v>2435</v>
      </c>
    </row>
    <row r="1665" spans="1:12" s="260" customFormat="1" ht="17.100000000000001" customHeight="1">
      <c r="A1665" s="279" t="s">
        <v>2266</v>
      </c>
      <c r="B1665" s="279" t="s">
        <v>37</v>
      </c>
      <c r="C1665" s="279" t="s">
        <v>37</v>
      </c>
      <c r="D1665" s="263" t="s">
        <v>2195</v>
      </c>
      <c r="E1665" s="263" t="s">
        <v>6185</v>
      </c>
      <c r="F1665" s="263" t="s">
        <v>308</v>
      </c>
      <c r="G1665" s="279" t="s">
        <v>6186</v>
      </c>
      <c r="H1665" s="263" t="s">
        <v>2219</v>
      </c>
      <c r="I1665" s="263" t="s">
        <v>6187</v>
      </c>
      <c r="J1665" s="263" t="s">
        <v>2424</v>
      </c>
      <c r="K1665" s="263" t="s">
        <v>2810</v>
      </c>
      <c r="L1665" s="263" t="s">
        <v>2435</v>
      </c>
    </row>
    <row r="1666" spans="1:12" s="260" customFormat="1" ht="17.100000000000001" customHeight="1">
      <c r="A1666" s="279" t="s">
        <v>2266</v>
      </c>
      <c r="B1666" s="279" t="s">
        <v>37</v>
      </c>
      <c r="C1666" s="279" t="s">
        <v>37</v>
      </c>
      <c r="D1666" s="263" t="s">
        <v>2195</v>
      </c>
      <c r="E1666" s="263" t="s">
        <v>6189</v>
      </c>
      <c r="F1666" s="263" t="s">
        <v>307</v>
      </c>
      <c r="G1666" s="279" t="s">
        <v>6190</v>
      </c>
      <c r="H1666" s="263" t="s">
        <v>2219</v>
      </c>
      <c r="I1666" s="263" t="s">
        <v>392</v>
      </c>
      <c r="J1666" s="283" t="s">
        <v>2426</v>
      </c>
      <c r="K1666" s="283" t="s">
        <v>2440</v>
      </c>
      <c r="L1666" s="283" t="s">
        <v>3510</v>
      </c>
    </row>
    <row r="1667" spans="1:12" s="260" customFormat="1" ht="17.100000000000001" customHeight="1">
      <c r="A1667" s="279" t="s">
        <v>2266</v>
      </c>
      <c r="B1667" s="279" t="s">
        <v>37</v>
      </c>
      <c r="C1667" s="279" t="s">
        <v>37</v>
      </c>
      <c r="D1667" s="263" t="s">
        <v>2195</v>
      </c>
      <c r="E1667" s="263" t="s">
        <v>6191</v>
      </c>
      <c r="F1667" s="263" t="s">
        <v>307</v>
      </c>
      <c r="G1667" s="279" t="s">
        <v>6192</v>
      </c>
      <c r="H1667" s="263" t="s">
        <v>2219</v>
      </c>
      <c r="I1667" s="263" t="s">
        <v>2322</v>
      </c>
      <c r="J1667" s="263" t="s">
        <v>2428</v>
      </c>
      <c r="K1667" s="263" t="s">
        <v>2439</v>
      </c>
      <c r="L1667" s="263" t="s">
        <v>2436</v>
      </c>
    </row>
    <row r="1668" spans="1:12" s="260" customFormat="1" ht="17.100000000000001" customHeight="1">
      <c r="A1668" s="279" t="s">
        <v>2266</v>
      </c>
      <c r="B1668" s="279" t="s">
        <v>37</v>
      </c>
      <c r="C1668" s="279" t="s">
        <v>37</v>
      </c>
      <c r="D1668" s="263" t="s">
        <v>2195</v>
      </c>
      <c r="E1668" s="263" t="s">
        <v>6193</v>
      </c>
      <c r="F1668" s="263" t="s">
        <v>307</v>
      </c>
      <c r="G1668" s="279" t="s">
        <v>6194</v>
      </c>
      <c r="H1668" s="263" t="s">
        <v>2219</v>
      </c>
      <c r="I1668" s="263" t="s">
        <v>2317</v>
      </c>
      <c r="J1668" s="263" t="s">
        <v>2428</v>
      </c>
      <c r="K1668" s="263" t="s">
        <v>2312</v>
      </c>
      <c r="L1668" s="263" t="s">
        <v>2419</v>
      </c>
    </row>
    <row r="1669" spans="1:12" s="260" customFormat="1" ht="17.100000000000001" customHeight="1">
      <c r="A1669" s="279" t="s">
        <v>2266</v>
      </c>
      <c r="B1669" s="279" t="s">
        <v>37</v>
      </c>
      <c r="C1669" s="279" t="s">
        <v>37</v>
      </c>
      <c r="D1669" s="263" t="s">
        <v>2195</v>
      </c>
      <c r="E1669" s="263" t="s">
        <v>6193</v>
      </c>
      <c r="F1669" s="263" t="s">
        <v>308</v>
      </c>
      <c r="G1669" s="279" t="s">
        <v>6194</v>
      </c>
      <c r="H1669" s="263" t="s">
        <v>2219</v>
      </c>
      <c r="I1669" s="263" t="s">
        <v>2317</v>
      </c>
      <c r="J1669" s="263" t="s">
        <v>2428</v>
      </c>
      <c r="K1669" s="263" t="s">
        <v>2321</v>
      </c>
      <c r="L1669" s="263" t="s">
        <v>2419</v>
      </c>
    </row>
    <row r="1670" spans="1:12" s="260" customFormat="1" ht="17.100000000000001" customHeight="1">
      <c r="A1670" s="279" t="s">
        <v>2266</v>
      </c>
      <c r="B1670" s="279" t="s">
        <v>37</v>
      </c>
      <c r="C1670" s="279" t="s">
        <v>37</v>
      </c>
      <c r="D1670" s="263" t="s">
        <v>2197</v>
      </c>
      <c r="E1670" s="263" t="s">
        <v>6195</v>
      </c>
      <c r="F1670" s="263" t="s">
        <v>307</v>
      </c>
      <c r="G1670" s="279" t="s">
        <v>2329</v>
      </c>
      <c r="H1670" s="263" t="s">
        <v>2227</v>
      </c>
      <c r="I1670" s="263" t="s">
        <v>6196</v>
      </c>
      <c r="J1670" s="263" t="s">
        <v>2431</v>
      </c>
      <c r="K1670" s="263" t="s">
        <v>9125</v>
      </c>
      <c r="L1670" s="263" t="s">
        <v>6948</v>
      </c>
    </row>
    <row r="1671" spans="1:12" s="304" customFormat="1" ht="17.100000000000001" customHeight="1">
      <c r="A1671" s="279" t="s">
        <v>2266</v>
      </c>
      <c r="B1671" s="279" t="s">
        <v>37</v>
      </c>
      <c r="C1671" s="279" t="s">
        <v>37</v>
      </c>
      <c r="D1671" s="263" t="s">
        <v>2197</v>
      </c>
      <c r="E1671" s="263" t="s">
        <v>6195</v>
      </c>
      <c r="F1671" s="263" t="s">
        <v>308</v>
      </c>
      <c r="G1671" s="279" t="s">
        <v>2329</v>
      </c>
      <c r="H1671" s="263" t="s">
        <v>2227</v>
      </c>
      <c r="I1671" s="263" t="s">
        <v>6196</v>
      </c>
      <c r="J1671" s="263" t="s">
        <v>2424</v>
      </c>
      <c r="K1671" s="263" t="s">
        <v>9126</v>
      </c>
      <c r="L1671" s="263" t="s">
        <v>6948</v>
      </c>
    </row>
    <row r="1672" spans="1:12" s="304" customFormat="1" ht="17.100000000000001" customHeight="1">
      <c r="A1672" s="279" t="s">
        <v>2266</v>
      </c>
      <c r="B1672" s="279" t="s">
        <v>37</v>
      </c>
      <c r="C1672" s="279" t="s">
        <v>37</v>
      </c>
      <c r="D1672" s="263" t="s">
        <v>2197</v>
      </c>
      <c r="E1672" s="263" t="s">
        <v>6197</v>
      </c>
      <c r="F1672" s="263" t="s">
        <v>307</v>
      </c>
      <c r="G1672" s="279" t="s">
        <v>6198</v>
      </c>
      <c r="H1672" s="263" t="s">
        <v>2219</v>
      </c>
      <c r="I1672" s="263" t="s">
        <v>403</v>
      </c>
      <c r="J1672" s="263" t="s">
        <v>6172</v>
      </c>
      <c r="K1672" s="263" t="s">
        <v>406</v>
      </c>
      <c r="L1672" s="263" t="s">
        <v>2436</v>
      </c>
    </row>
    <row r="1673" spans="1:12" s="260" customFormat="1" ht="17.100000000000001" customHeight="1">
      <c r="A1673" s="279" t="s">
        <v>2266</v>
      </c>
      <c r="B1673" s="279" t="s">
        <v>37</v>
      </c>
      <c r="C1673" s="279" t="s">
        <v>37</v>
      </c>
      <c r="D1673" s="263" t="s">
        <v>2197</v>
      </c>
      <c r="E1673" s="263" t="s">
        <v>6199</v>
      </c>
      <c r="F1673" s="263" t="s">
        <v>307</v>
      </c>
      <c r="G1673" s="279" t="s">
        <v>6200</v>
      </c>
      <c r="H1673" s="263" t="s">
        <v>2219</v>
      </c>
      <c r="I1673" s="263" t="s">
        <v>2322</v>
      </c>
      <c r="J1673" s="263" t="s">
        <v>2340</v>
      </c>
      <c r="K1673" s="263" t="s">
        <v>407</v>
      </c>
      <c r="L1673" s="263" t="s">
        <v>2436</v>
      </c>
    </row>
    <row r="1674" spans="1:12" s="304" customFormat="1" ht="17.100000000000001" customHeight="1">
      <c r="A1674" s="279" t="s">
        <v>2266</v>
      </c>
      <c r="B1674" s="279" t="s">
        <v>37</v>
      </c>
      <c r="C1674" s="279" t="s">
        <v>37</v>
      </c>
      <c r="D1674" s="263" t="s">
        <v>2197</v>
      </c>
      <c r="E1674" s="263" t="s">
        <v>6201</v>
      </c>
      <c r="F1674" s="263" t="s">
        <v>307</v>
      </c>
      <c r="G1674" s="279" t="s">
        <v>6202</v>
      </c>
      <c r="H1674" s="263" t="s">
        <v>2219</v>
      </c>
      <c r="I1674" s="263" t="s">
        <v>2317</v>
      </c>
      <c r="J1674" s="263" t="s">
        <v>2340</v>
      </c>
      <c r="K1674" s="263" t="s">
        <v>2406</v>
      </c>
      <c r="L1674" s="263" t="s">
        <v>7754</v>
      </c>
    </row>
    <row r="1675" spans="1:12" s="304" customFormat="1" ht="17.100000000000001" customHeight="1">
      <c r="A1675" s="279" t="s">
        <v>2266</v>
      </c>
      <c r="B1675" s="279" t="s">
        <v>37</v>
      </c>
      <c r="C1675" s="279" t="s">
        <v>37</v>
      </c>
      <c r="D1675" s="263" t="s">
        <v>2197</v>
      </c>
      <c r="E1675" s="263" t="s">
        <v>6201</v>
      </c>
      <c r="F1675" s="263" t="s">
        <v>308</v>
      </c>
      <c r="G1675" s="279" t="s">
        <v>6202</v>
      </c>
      <c r="H1675" s="263" t="s">
        <v>2219</v>
      </c>
      <c r="I1675" s="263" t="s">
        <v>2317</v>
      </c>
      <c r="J1675" s="263" t="s">
        <v>2340</v>
      </c>
      <c r="K1675" s="263" t="s">
        <v>2314</v>
      </c>
      <c r="L1675" s="263" t="s">
        <v>7754</v>
      </c>
    </row>
    <row r="1676" spans="1:12" s="304" customFormat="1" ht="17.100000000000001" customHeight="1">
      <c r="A1676" s="279" t="s">
        <v>2266</v>
      </c>
      <c r="B1676" s="279" t="s">
        <v>37</v>
      </c>
      <c r="C1676" s="279" t="s">
        <v>37</v>
      </c>
      <c r="D1676" s="263" t="s">
        <v>2197</v>
      </c>
      <c r="E1676" s="263" t="s">
        <v>6203</v>
      </c>
      <c r="F1676" s="263" t="s">
        <v>307</v>
      </c>
      <c r="G1676" s="279" t="s">
        <v>6204</v>
      </c>
      <c r="H1676" s="263" t="s">
        <v>2219</v>
      </c>
      <c r="I1676" s="263" t="s">
        <v>6187</v>
      </c>
      <c r="J1676" s="263" t="s">
        <v>2424</v>
      </c>
      <c r="K1676" s="263" t="s">
        <v>3391</v>
      </c>
      <c r="L1676" s="263" t="s">
        <v>2435</v>
      </c>
    </row>
    <row r="1677" spans="1:12" s="260" customFormat="1" ht="17.100000000000001" customHeight="1">
      <c r="A1677" s="279" t="s">
        <v>2266</v>
      </c>
      <c r="B1677" s="279" t="s">
        <v>37</v>
      </c>
      <c r="C1677" s="279" t="s">
        <v>37</v>
      </c>
      <c r="D1677" s="263" t="s">
        <v>2197</v>
      </c>
      <c r="E1677" s="263" t="s">
        <v>6205</v>
      </c>
      <c r="F1677" s="263" t="s">
        <v>307</v>
      </c>
      <c r="G1677" s="279" t="s">
        <v>1042</v>
      </c>
      <c r="H1677" s="263" t="s">
        <v>2219</v>
      </c>
      <c r="I1677" s="263" t="s">
        <v>6196</v>
      </c>
      <c r="J1677" s="263" t="s">
        <v>2427</v>
      </c>
      <c r="K1677" s="263" t="s">
        <v>6206</v>
      </c>
      <c r="L1677" s="263" t="s">
        <v>2432</v>
      </c>
    </row>
    <row r="1678" spans="1:12" s="260" customFormat="1" ht="17.100000000000001" customHeight="1">
      <c r="A1678" s="279" t="s">
        <v>2266</v>
      </c>
      <c r="B1678" s="279" t="s">
        <v>37</v>
      </c>
      <c r="C1678" s="279" t="s">
        <v>37</v>
      </c>
      <c r="D1678" s="263" t="s">
        <v>2197</v>
      </c>
      <c r="E1678" s="263" t="s">
        <v>6207</v>
      </c>
      <c r="F1678" s="263" t="s">
        <v>307</v>
      </c>
      <c r="G1678" s="279" t="s">
        <v>1041</v>
      </c>
      <c r="H1678" s="263" t="s">
        <v>2219</v>
      </c>
      <c r="I1678" s="263" t="s">
        <v>6187</v>
      </c>
      <c r="J1678" s="263" t="s">
        <v>2431</v>
      </c>
      <c r="K1678" s="263" t="s">
        <v>3334</v>
      </c>
      <c r="L1678" s="263" t="s">
        <v>2434</v>
      </c>
    </row>
    <row r="1679" spans="1:12" s="304" customFormat="1" ht="17.100000000000001" customHeight="1">
      <c r="A1679" s="279" t="s">
        <v>2266</v>
      </c>
      <c r="B1679" s="279" t="s">
        <v>37</v>
      </c>
      <c r="C1679" s="279" t="s">
        <v>37</v>
      </c>
      <c r="D1679" s="263" t="s">
        <v>2197</v>
      </c>
      <c r="E1679" s="263" t="s">
        <v>6208</v>
      </c>
      <c r="F1679" s="263" t="s">
        <v>307</v>
      </c>
      <c r="G1679" s="279" t="s">
        <v>6209</v>
      </c>
      <c r="H1679" s="263" t="s">
        <v>2219</v>
      </c>
      <c r="I1679" s="263" t="s">
        <v>6187</v>
      </c>
      <c r="J1679" s="263" t="s">
        <v>6172</v>
      </c>
      <c r="K1679" s="263" t="s">
        <v>2400</v>
      </c>
      <c r="L1679" s="263" t="s">
        <v>2433</v>
      </c>
    </row>
    <row r="1680" spans="1:12" s="304" customFormat="1" ht="17.100000000000001" customHeight="1">
      <c r="A1680" s="279" t="s">
        <v>2266</v>
      </c>
      <c r="B1680" s="279" t="s">
        <v>37</v>
      </c>
      <c r="C1680" s="279" t="s">
        <v>37</v>
      </c>
      <c r="D1680" s="263" t="s">
        <v>2197</v>
      </c>
      <c r="E1680" s="263" t="s">
        <v>6208</v>
      </c>
      <c r="F1680" s="263" t="s">
        <v>307</v>
      </c>
      <c r="G1680" s="279" t="s">
        <v>6209</v>
      </c>
      <c r="H1680" s="263" t="s">
        <v>2219</v>
      </c>
      <c r="I1680" s="263" t="s">
        <v>6187</v>
      </c>
      <c r="J1680" s="263" t="s">
        <v>2429</v>
      </c>
      <c r="K1680" s="263" t="s">
        <v>2400</v>
      </c>
      <c r="L1680" s="263" t="s">
        <v>2433</v>
      </c>
    </row>
    <row r="1681" spans="1:12" s="304" customFormat="1" ht="17.100000000000001" customHeight="1">
      <c r="A1681" s="279" t="s">
        <v>2266</v>
      </c>
      <c r="B1681" s="279" t="s">
        <v>37</v>
      </c>
      <c r="C1681" s="279" t="s">
        <v>37</v>
      </c>
      <c r="D1681" s="263" t="s">
        <v>2197</v>
      </c>
      <c r="E1681" s="263" t="s">
        <v>6210</v>
      </c>
      <c r="F1681" s="263" t="s">
        <v>307</v>
      </c>
      <c r="G1681" s="279" t="s">
        <v>6211</v>
      </c>
      <c r="H1681" s="263" t="s">
        <v>2219</v>
      </c>
      <c r="I1681" s="263" t="s">
        <v>403</v>
      </c>
      <c r="J1681" s="263" t="s">
        <v>2340</v>
      </c>
      <c r="K1681" s="263" t="s">
        <v>2283</v>
      </c>
      <c r="L1681" s="263" t="s">
        <v>2432</v>
      </c>
    </row>
    <row r="1682" spans="1:12" ht="17.100000000000001" customHeight="1">
      <c r="A1682" s="222"/>
      <c r="B1682" s="222"/>
      <c r="C1682" s="222"/>
      <c r="D1682" s="221"/>
      <c r="E1682" s="221"/>
      <c r="F1682" s="221"/>
      <c r="G1682" s="222"/>
      <c r="H1682" s="221"/>
      <c r="I1682" s="221"/>
      <c r="J1682" s="221"/>
      <c r="K1682" s="221"/>
      <c r="L1682" s="221"/>
    </row>
    <row r="1683" spans="1:12" ht="17.100000000000001" customHeight="1">
      <c r="A1683" s="222"/>
      <c r="B1683" s="222"/>
      <c r="C1683" s="222"/>
      <c r="D1683" s="221"/>
      <c r="E1683" s="221"/>
      <c r="F1683" s="221"/>
      <c r="G1683" s="222"/>
      <c r="H1683" s="221"/>
      <c r="I1683" s="221"/>
      <c r="J1683" s="221"/>
      <c r="K1683" s="221"/>
      <c r="L1683" s="221"/>
    </row>
    <row r="1684" spans="1:12" s="260" customFormat="1" ht="17.100000000000001" customHeight="1">
      <c r="A1684" s="327" t="s">
        <v>73</v>
      </c>
      <c r="B1684" s="222"/>
      <c r="C1684" s="222"/>
      <c r="D1684" s="221"/>
      <c r="E1684" s="221"/>
      <c r="F1684" s="221"/>
      <c r="G1684" s="222"/>
      <c r="H1684" s="221"/>
      <c r="I1684" s="221"/>
      <c r="J1684" s="221"/>
      <c r="K1684" s="221"/>
      <c r="L1684" s="221"/>
    </row>
    <row r="1685" spans="1:12" s="260" customFormat="1" ht="17.100000000000001" customHeight="1">
      <c r="A1685" s="220" t="s">
        <v>1662</v>
      </c>
      <c r="B1685" s="220" t="s">
        <v>2215</v>
      </c>
      <c r="C1685" s="220" t="s">
        <v>212</v>
      </c>
      <c r="D1685" s="220" t="s">
        <v>651</v>
      </c>
      <c r="E1685" s="220" t="s">
        <v>449</v>
      </c>
      <c r="F1685" s="220" t="s">
        <v>450</v>
      </c>
      <c r="G1685" s="220" t="s">
        <v>2214</v>
      </c>
      <c r="H1685" s="220" t="s">
        <v>2213</v>
      </c>
      <c r="I1685" s="220" t="s">
        <v>20</v>
      </c>
      <c r="J1685" s="220" t="s">
        <v>2212</v>
      </c>
      <c r="K1685" s="220" t="s">
        <v>453</v>
      </c>
      <c r="L1685" s="220" t="s">
        <v>454</v>
      </c>
    </row>
    <row r="1686" spans="1:12" s="260" customFormat="1" ht="16.5" customHeight="1">
      <c r="A1686" s="219" t="s">
        <v>2266</v>
      </c>
      <c r="B1686" s="219" t="s">
        <v>73</v>
      </c>
      <c r="C1686" s="219" t="s">
        <v>73</v>
      </c>
      <c r="D1686" s="218" t="s">
        <v>472</v>
      </c>
      <c r="E1686" s="218" t="s">
        <v>6151</v>
      </c>
      <c r="F1686" s="218" t="s">
        <v>309</v>
      </c>
      <c r="G1686" s="219" t="s">
        <v>6152</v>
      </c>
      <c r="H1686" s="218" t="s">
        <v>439</v>
      </c>
      <c r="I1686" s="218" t="s">
        <v>2322</v>
      </c>
      <c r="J1686" s="218" t="s">
        <v>3509</v>
      </c>
      <c r="K1686" s="218" t="s">
        <v>2439</v>
      </c>
      <c r="L1686" s="218" t="s">
        <v>2311</v>
      </c>
    </row>
    <row r="1687" spans="1:12" s="260" customFormat="1" ht="17.100000000000001" customHeight="1">
      <c r="A1687" s="219" t="s">
        <v>2266</v>
      </c>
      <c r="B1687" s="219" t="s">
        <v>73</v>
      </c>
      <c r="C1687" s="219" t="s">
        <v>73</v>
      </c>
      <c r="D1687" s="218" t="s">
        <v>472</v>
      </c>
      <c r="E1687" s="218" t="s">
        <v>6153</v>
      </c>
      <c r="F1687" s="218" t="s">
        <v>311</v>
      </c>
      <c r="G1687" s="219" t="s">
        <v>6154</v>
      </c>
      <c r="H1687" s="218" t="s">
        <v>439</v>
      </c>
      <c r="I1687" s="218" t="s">
        <v>2317</v>
      </c>
      <c r="J1687" s="218" t="s">
        <v>3509</v>
      </c>
      <c r="K1687" s="218" t="s">
        <v>2285</v>
      </c>
      <c r="L1687" s="218" t="s">
        <v>2407</v>
      </c>
    </row>
    <row r="1688" spans="1:12" s="260" customFormat="1" ht="17.100000000000001" customHeight="1">
      <c r="A1688" s="219" t="s">
        <v>2266</v>
      </c>
      <c r="B1688" s="219" t="s">
        <v>73</v>
      </c>
      <c r="C1688" s="219" t="s">
        <v>73</v>
      </c>
      <c r="D1688" s="218" t="s">
        <v>472</v>
      </c>
      <c r="E1688" s="218" t="s">
        <v>6153</v>
      </c>
      <c r="F1688" s="218" t="s">
        <v>312</v>
      </c>
      <c r="G1688" s="219" t="s">
        <v>6154</v>
      </c>
      <c r="H1688" s="218" t="s">
        <v>439</v>
      </c>
      <c r="I1688" s="218" t="s">
        <v>2317</v>
      </c>
      <c r="J1688" s="218" t="s">
        <v>3509</v>
      </c>
      <c r="K1688" s="218" t="s">
        <v>2284</v>
      </c>
      <c r="L1688" s="218" t="s">
        <v>2407</v>
      </c>
    </row>
    <row r="1689" spans="1:12" s="260" customFormat="1" ht="17.100000000000001" customHeight="1">
      <c r="A1689" s="219" t="s">
        <v>2266</v>
      </c>
      <c r="B1689" s="219" t="s">
        <v>73</v>
      </c>
      <c r="C1689" s="219" t="s">
        <v>73</v>
      </c>
      <c r="D1689" s="218" t="s">
        <v>472</v>
      </c>
      <c r="E1689" s="218" t="s">
        <v>6155</v>
      </c>
      <c r="F1689" s="218" t="s">
        <v>309</v>
      </c>
      <c r="G1689" s="219" t="s">
        <v>6156</v>
      </c>
      <c r="H1689" s="218" t="s">
        <v>439</v>
      </c>
      <c r="I1689" s="218" t="s">
        <v>2322</v>
      </c>
      <c r="J1689" s="218" t="s">
        <v>2416</v>
      </c>
      <c r="K1689" s="218" t="s">
        <v>2287</v>
      </c>
      <c r="L1689" s="218" t="s">
        <v>3635</v>
      </c>
    </row>
    <row r="1690" spans="1:12" s="260" customFormat="1" ht="17.100000000000001" customHeight="1">
      <c r="A1690" s="219" t="s">
        <v>2266</v>
      </c>
      <c r="B1690" s="219" t="s">
        <v>73</v>
      </c>
      <c r="C1690" s="219" t="s">
        <v>73</v>
      </c>
      <c r="D1690" s="218" t="s">
        <v>472</v>
      </c>
      <c r="E1690" s="218" t="s">
        <v>6157</v>
      </c>
      <c r="F1690" s="218" t="s">
        <v>311</v>
      </c>
      <c r="G1690" s="219" t="s">
        <v>6158</v>
      </c>
      <c r="H1690" s="218" t="s">
        <v>439</v>
      </c>
      <c r="I1690" s="218" t="s">
        <v>2317</v>
      </c>
      <c r="J1690" s="218" t="s">
        <v>2416</v>
      </c>
      <c r="K1690" s="218" t="s">
        <v>2285</v>
      </c>
      <c r="L1690" s="218" t="s">
        <v>2374</v>
      </c>
    </row>
    <row r="1691" spans="1:12" s="585" customFormat="1" ht="17.100000000000001" customHeight="1">
      <c r="A1691" s="587" t="s">
        <v>2266</v>
      </c>
      <c r="B1691" s="587" t="s">
        <v>73</v>
      </c>
      <c r="C1691" s="587" t="s">
        <v>73</v>
      </c>
      <c r="D1691" s="586" t="s">
        <v>472</v>
      </c>
      <c r="E1691" s="586" t="s">
        <v>6157</v>
      </c>
      <c r="F1691" s="586" t="s">
        <v>312</v>
      </c>
      <c r="G1691" s="587" t="s">
        <v>6158</v>
      </c>
      <c r="H1691" s="586" t="s">
        <v>439</v>
      </c>
      <c r="I1691" s="586" t="s">
        <v>2317</v>
      </c>
      <c r="J1691" s="586" t="s">
        <v>2416</v>
      </c>
      <c r="K1691" s="586" t="s">
        <v>2284</v>
      </c>
      <c r="L1691" s="586" t="s">
        <v>2374</v>
      </c>
    </row>
    <row r="1692" spans="1:12" s="585" customFormat="1" ht="17.100000000000001" customHeight="1">
      <c r="A1692" s="587" t="s">
        <v>2266</v>
      </c>
      <c r="B1692" s="587" t="s">
        <v>73</v>
      </c>
      <c r="C1692" s="587" t="s">
        <v>73</v>
      </c>
      <c r="D1692" s="586" t="s">
        <v>472</v>
      </c>
      <c r="E1692" s="586" t="s">
        <v>2188</v>
      </c>
      <c r="F1692" s="586" t="s">
        <v>4094</v>
      </c>
      <c r="G1692" s="587" t="s">
        <v>171</v>
      </c>
      <c r="H1692" s="586" t="s">
        <v>439</v>
      </c>
      <c r="I1692" s="586" t="s">
        <v>397</v>
      </c>
      <c r="J1692" s="586" t="s">
        <v>3509</v>
      </c>
      <c r="K1692" s="586" t="s">
        <v>460</v>
      </c>
      <c r="L1692" s="586" t="s">
        <v>2311</v>
      </c>
    </row>
    <row r="1693" spans="1:12" s="585" customFormat="1" ht="17.100000000000001" customHeight="1">
      <c r="A1693" s="587" t="s">
        <v>2266</v>
      </c>
      <c r="B1693" s="587" t="s">
        <v>73</v>
      </c>
      <c r="C1693" s="587" t="s">
        <v>73</v>
      </c>
      <c r="D1693" s="586" t="s">
        <v>472</v>
      </c>
      <c r="E1693" s="586" t="s">
        <v>2188</v>
      </c>
      <c r="F1693" s="586" t="s">
        <v>4095</v>
      </c>
      <c r="G1693" s="587" t="s">
        <v>171</v>
      </c>
      <c r="H1693" s="586" t="s">
        <v>439</v>
      </c>
      <c r="I1693" s="586" t="s">
        <v>397</v>
      </c>
      <c r="J1693" s="586" t="s">
        <v>2396</v>
      </c>
      <c r="K1693" s="586" t="s">
        <v>460</v>
      </c>
      <c r="L1693" s="586" t="s">
        <v>6253</v>
      </c>
    </row>
    <row r="1694" spans="1:12" s="585" customFormat="1" ht="17.100000000000001" customHeight="1">
      <c r="A1694" s="587" t="s">
        <v>2266</v>
      </c>
      <c r="B1694" s="587" t="s">
        <v>73</v>
      </c>
      <c r="C1694" s="587" t="s">
        <v>73</v>
      </c>
      <c r="D1694" s="586" t="s">
        <v>472</v>
      </c>
      <c r="E1694" s="586" t="s">
        <v>2188</v>
      </c>
      <c r="F1694" s="586" t="s">
        <v>4096</v>
      </c>
      <c r="G1694" s="587" t="s">
        <v>171</v>
      </c>
      <c r="H1694" s="586" t="s">
        <v>439</v>
      </c>
      <c r="I1694" s="586" t="s">
        <v>397</v>
      </c>
      <c r="J1694" s="586" t="s">
        <v>391</v>
      </c>
      <c r="K1694" s="586" t="s">
        <v>460</v>
      </c>
      <c r="L1694" s="586" t="s">
        <v>2304</v>
      </c>
    </row>
    <row r="1695" spans="1:12" s="585" customFormat="1" ht="17.100000000000001" customHeight="1">
      <c r="A1695" s="587" t="s">
        <v>2266</v>
      </c>
      <c r="B1695" s="587" t="s">
        <v>73</v>
      </c>
      <c r="C1695" s="587" t="s">
        <v>73</v>
      </c>
      <c r="D1695" s="586" t="s">
        <v>472</v>
      </c>
      <c r="E1695" s="586" t="s">
        <v>6212</v>
      </c>
      <c r="F1695" s="586" t="s">
        <v>307</v>
      </c>
      <c r="G1695" s="587" t="s">
        <v>6213</v>
      </c>
      <c r="H1695" s="586" t="s">
        <v>2219</v>
      </c>
      <c r="I1695" s="586" t="s">
        <v>2322</v>
      </c>
      <c r="J1695" s="586" t="s">
        <v>2403</v>
      </c>
      <c r="K1695" s="586" t="s">
        <v>2281</v>
      </c>
      <c r="L1695" s="586" t="s">
        <v>2311</v>
      </c>
    </row>
    <row r="1696" spans="1:12" s="585" customFormat="1" ht="17.100000000000001" customHeight="1">
      <c r="A1696" s="587" t="s">
        <v>2266</v>
      </c>
      <c r="B1696" s="587" t="s">
        <v>73</v>
      </c>
      <c r="C1696" s="587" t="s">
        <v>73</v>
      </c>
      <c r="D1696" s="586" t="s">
        <v>472</v>
      </c>
      <c r="E1696" s="586" t="s">
        <v>6214</v>
      </c>
      <c r="F1696" s="586" t="s">
        <v>307</v>
      </c>
      <c r="G1696" s="587" t="s">
        <v>6215</v>
      </c>
      <c r="H1696" s="586" t="s">
        <v>2219</v>
      </c>
      <c r="I1696" s="586" t="s">
        <v>2317</v>
      </c>
      <c r="J1696" s="586" t="s">
        <v>2403</v>
      </c>
      <c r="K1696" s="586" t="s">
        <v>2280</v>
      </c>
      <c r="L1696" s="586" t="s">
        <v>2407</v>
      </c>
    </row>
    <row r="1697" spans="1:12" s="585" customFormat="1" ht="17.100000000000001" customHeight="1">
      <c r="A1697" s="587" t="s">
        <v>2266</v>
      </c>
      <c r="B1697" s="587" t="s">
        <v>73</v>
      </c>
      <c r="C1697" s="587" t="s">
        <v>73</v>
      </c>
      <c r="D1697" s="586" t="s">
        <v>472</v>
      </c>
      <c r="E1697" s="586" t="s">
        <v>6214</v>
      </c>
      <c r="F1697" s="586" t="s">
        <v>308</v>
      </c>
      <c r="G1697" s="587" t="s">
        <v>6215</v>
      </c>
      <c r="H1697" s="586" t="s">
        <v>2219</v>
      </c>
      <c r="I1697" s="586" t="s">
        <v>2317</v>
      </c>
      <c r="J1697" s="586" t="s">
        <v>2403</v>
      </c>
      <c r="K1697" s="586" t="s">
        <v>2314</v>
      </c>
      <c r="L1697" s="586" t="s">
        <v>2407</v>
      </c>
    </row>
    <row r="1698" spans="1:12" s="585" customFormat="1" ht="17.100000000000001" customHeight="1">
      <c r="A1698" s="587" t="s">
        <v>2266</v>
      </c>
      <c r="B1698" s="587" t="s">
        <v>73</v>
      </c>
      <c r="C1698" s="587" t="s">
        <v>73</v>
      </c>
      <c r="D1698" s="586" t="s">
        <v>649</v>
      </c>
      <c r="E1698" s="586" t="s">
        <v>6216</v>
      </c>
      <c r="F1698" s="586" t="s">
        <v>307</v>
      </c>
      <c r="G1698" s="587" t="s">
        <v>6217</v>
      </c>
      <c r="H1698" s="586" t="s">
        <v>2219</v>
      </c>
      <c r="I1698" s="586" t="s">
        <v>392</v>
      </c>
      <c r="J1698" s="586" t="s">
        <v>6921</v>
      </c>
      <c r="K1698" s="586" t="s">
        <v>2521</v>
      </c>
      <c r="L1698" s="586" t="s">
        <v>2397</v>
      </c>
    </row>
    <row r="1699" spans="1:12" s="585" customFormat="1" ht="17.100000000000001" customHeight="1">
      <c r="A1699" s="587" t="s">
        <v>2266</v>
      </c>
      <c r="B1699" s="587" t="s">
        <v>73</v>
      </c>
      <c r="C1699" s="587" t="s">
        <v>73</v>
      </c>
      <c r="D1699" s="586" t="s">
        <v>649</v>
      </c>
      <c r="E1699" s="586" t="s">
        <v>2413</v>
      </c>
      <c r="F1699" s="586" t="s">
        <v>307</v>
      </c>
      <c r="G1699" s="587" t="s">
        <v>2412</v>
      </c>
      <c r="H1699" s="586" t="s">
        <v>2219</v>
      </c>
      <c r="I1699" s="586" t="s">
        <v>2322</v>
      </c>
      <c r="J1699" s="586" t="s">
        <v>3509</v>
      </c>
      <c r="K1699" s="586" t="s">
        <v>2420</v>
      </c>
      <c r="L1699" s="586" t="s">
        <v>2311</v>
      </c>
    </row>
    <row r="1700" spans="1:12" s="585" customFormat="1" ht="17.100000000000001" customHeight="1">
      <c r="A1700" s="587" t="s">
        <v>2266</v>
      </c>
      <c r="B1700" s="587" t="s">
        <v>73</v>
      </c>
      <c r="C1700" s="587" t="s">
        <v>73</v>
      </c>
      <c r="D1700" s="586" t="s">
        <v>649</v>
      </c>
      <c r="E1700" s="586" t="s">
        <v>2411</v>
      </c>
      <c r="F1700" s="586" t="s">
        <v>307</v>
      </c>
      <c r="G1700" s="587" t="s">
        <v>2410</v>
      </c>
      <c r="H1700" s="586" t="s">
        <v>2219</v>
      </c>
      <c r="I1700" s="586" t="s">
        <v>2317</v>
      </c>
      <c r="J1700" s="586" t="s">
        <v>3509</v>
      </c>
      <c r="K1700" s="586" t="s">
        <v>2283</v>
      </c>
      <c r="L1700" s="586" t="s">
        <v>2393</v>
      </c>
    </row>
    <row r="1701" spans="1:12" s="585" customFormat="1" ht="17.100000000000001" customHeight="1">
      <c r="A1701" s="587" t="s">
        <v>2266</v>
      </c>
      <c r="B1701" s="587" t="s">
        <v>73</v>
      </c>
      <c r="C1701" s="587" t="s">
        <v>73</v>
      </c>
      <c r="D1701" s="586" t="s">
        <v>649</v>
      </c>
      <c r="E1701" s="586" t="s">
        <v>2411</v>
      </c>
      <c r="F1701" s="586" t="s">
        <v>308</v>
      </c>
      <c r="G1701" s="587" t="s">
        <v>2410</v>
      </c>
      <c r="H1701" s="586" t="s">
        <v>2219</v>
      </c>
      <c r="I1701" s="586" t="s">
        <v>2317</v>
      </c>
      <c r="J1701" s="586" t="s">
        <v>3509</v>
      </c>
      <c r="K1701" s="586" t="s">
        <v>2325</v>
      </c>
      <c r="L1701" s="586" t="s">
        <v>2393</v>
      </c>
    </row>
    <row r="1702" spans="1:12" s="585" customFormat="1" ht="17.100000000000001" customHeight="1">
      <c r="A1702" s="587" t="s">
        <v>2266</v>
      </c>
      <c r="B1702" s="587" t="s">
        <v>73</v>
      </c>
      <c r="C1702" s="587" t="s">
        <v>73</v>
      </c>
      <c r="D1702" s="586" t="s">
        <v>649</v>
      </c>
      <c r="E1702" s="586" t="s">
        <v>6218</v>
      </c>
      <c r="F1702" s="586" t="s">
        <v>307</v>
      </c>
      <c r="G1702" s="587" t="s">
        <v>6219</v>
      </c>
      <c r="H1702" s="586" t="s">
        <v>2219</v>
      </c>
      <c r="I1702" s="586" t="s">
        <v>392</v>
      </c>
      <c r="J1702" s="586" t="s">
        <v>2395</v>
      </c>
      <c r="K1702" s="586" t="s">
        <v>2224</v>
      </c>
      <c r="L1702" s="586" t="s">
        <v>2311</v>
      </c>
    </row>
    <row r="1703" spans="1:12" s="585" customFormat="1" ht="17.100000000000001" customHeight="1">
      <c r="A1703" s="587" t="s">
        <v>2266</v>
      </c>
      <c r="B1703" s="587" t="s">
        <v>73</v>
      </c>
      <c r="C1703" s="587" t="s">
        <v>73</v>
      </c>
      <c r="D1703" s="586" t="s">
        <v>649</v>
      </c>
      <c r="E1703" s="586" t="s">
        <v>6220</v>
      </c>
      <c r="F1703" s="586" t="s">
        <v>307</v>
      </c>
      <c r="G1703" s="587" t="s">
        <v>6221</v>
      </c>
      <c r="H1703" s="586" t="s">
        <v>2219</v>
      </c>
      <c r="I1703" s="586" t="s">
        <v>2402</v>
      </c>
      <c r="J1703" s="586" t="s">
        <v>2408</v>
      </c>
      <c r="K1703" s="586" t="s">
        <v>462</v>
      </c>
      <c r="L1703" s="586" t="s">
        <v>2311</v>
      </c>
    </row>
    <row r="1704" spans="1:12" s="260" customFormat="1" ht="17.100000000000001" customHeight="1">
      <c r="A1704" s="284" t="s">
        <v>2266</v>
      </c>
      <c r="B1704" s="284" t="s">
        <v>73</v>
      </c>
      <c r="C1704" s="284" t="s">
        <v>73</v>
      </c>
      <c r="D1704" s="242" t="s">
        <v>649</v>
      </c>
      <c r="E1704" s="242" t="s">
        <v>6222</v>
      </c>
      <c r="F1704" s="242" t="s">
        <v>307</v>
      </c>
      <c r="G1704" s="284" t="s">
        <v>6223</v>
      </c>
      <c r="H1704" s="242" t="s">
        <v>2219</v>
      </c>
      <c r="I1704" s="242" t="s">
        <v>6224</v>
      </c>
      <c r="J1704" s="242" t="s">
        <v>2408</v>
      </c>
      <c r="K1704" s="242" t="s">
        <v>2457</v>
      </c>
      <c r="L1704" s="242" t="s">
        <v>2399</v>
      </c>
    </row>
    <row r="1705" spans="1:12" s="260" customFormat="1" ht="17.100000000000001" customHeight="1">
      <c r="A1705" s="284" t="s">
        <v>2266</v>
      </c>
      <c r="B1705" s="284" t="s">
        <v>73</v>
      </c>
      <c r="C1705" s="284" t="s">
        <v>73</v>
      </c>
      <c r="D1705" s="242" t="s">
        <v>649</v>
      </c>
      <c r="E1705" s="242" t="s">
        <v>6222</v>
      </c>
      <c r="F1705" s="242" t="s">
        <v>308</v>
      </c>
      <c r="G1705" s="284" t="s">
        <v>6223</v>
      </c>
      <c r="H1705" s="242" t="s">
        <v>2219</v>
      </c>
      <c r="I1705" s="242" t="s">
        <v>6224</v>
      </c>
      <c r="J1705" s="242" t="s">
        <v>2408</v>
      </c>
      <c r="K1705" s="242" t="s">
        <v>2228</v>
      </c>
      <c r="L1705" s="242" t="s">
        <v>2399</v>
      </c>
    </row>
    <row r="1706" spans="1:12" s="244" customFormat="1" ht="17.100000000000001" customHeight="1">
      <c r="A1706" s="284" t="s">
        <v>2266</v>
      </c>
      <c r="B1706" s="284" t="s">
        <v>73</v>
      </c>
      <c r="C1706" s="284" t="s">
        <v>73</v>
      </c>
      <c r="D1706" s="242" t="s">
        <v>2195</v>
      </c>
      <c r="E1706" s="242" t="s">
        <v>6225</v>
      </c>
      <c r="F1706" s="242" t="s">
        <v>307</v>
      </c>
      <c r="G1706" s="284" t="s">
        <v>6226</v>
      </c>
      <c r="H1706" s="242" t="s">
        <v>2227</v>
      </c>
      <c r="I1706" s="242" t="s">
        <v>2322</v>
      </c>
      <c r="J1706" s="242" t="s">
        <v>2396</v>
      </c>
      <c r="K1706" s="242" t="s">
        <v>2406</v>
      </c>
      <c r="L1706" s="242" t="s">
        <v>2397</v>
      </c>
    </row>
    <row r="1707" spans="1:12" s="260" customFormat="1" ht="17.100000000000001" customHeight="1">
      <c r="A1707" s="284" t="s">
        <v>2266</v>
      </c>
      <c r="B1707" s="284" t="s">
        <v>73</v>
      </c>
      <c r="C1707" s="284" t="s">
        <v>73</v>
      </c>
      <c r="D1707" s="242" t="s">
        <v>2195</v>
      </c>
      <c r="E1707" s="242" t="s">
        <v>6227</v>
      </c>
      <c r="F1707" s="242" t="s">
        <v>307</v>
      </c>
      <c r="G1707" s="284" t="s">
        <v>6228</v>
      </c>
      <c r="H1707" s="242" t="s">
        <v>2227</v>
      </c>
      <c r="I1707" s="242" t="s">
        <v>2317</v>
      </c>
      <c r="J1707" s="242" t="s">
        <v>2396</v>
      </c>
      <c r="K1707" s="242" t="s">
        <v>2327</v>
      </c>
      <c r="L1707" s="242" t="s">
        <v>2393</v>
      </c>
    </row>
    <row r="1708" spans="1:12" s="260" customFormat="1" ht="17.100000000000001" customHeight="1">
      <c r="A1708" s="284" t="s">
        <v>2266</v>
      </c>
      <c r="B1708" s="284" t="s">
        <v>73</v>
      </c>
      <c r="C1708" s="284" t="s">
        <v>73</v>
      </c>
      <c r="D1708" s="242" t="s">
        <v>2195</v>
      </c>
      <c r="E1708" s="242" t="s">
        <v>6227</v>
      </c>
      <c r="F1708" s="242" t="s">
        <v>308</v>
      </c>
      <c r="G1708" s="284" t="s">
        <v>6228</v>
      </c>
      <c r="H1708" s="242" t="s">
        <v>2227</v>
      </c>
      <c r="I1708" s="242" t="s">
        <v>2317</v>
      </c>
      <c r="J1708" s="242" t="s">
        <v>2396</v>
      </c>
      <c r="K1708" s="242" t="s">
        <v>2405</v>
      </c>
      <c r="L1708" s="242" t="s">
        <v>2393</v>
      </c>
    </row>
    <row r="1709" spans="1:12" s="260" customFormat="1" ht="17.100000000000001" customHeight="1">
      <c r="A1709" s="284" t="s">
        <v>2266</v>
      </c>
      <c r="B1709" s="284" t="s">
        <v>73</v>
      </c>
      <c r="C1709" s="284" t="s">
        <v>73</v>
      </c>
      <c r="D1709" s="242" t="s">
        <v>2195</v>
      </c>
      <c r="E1709" s="242" t="s">
        <v>6229</v>
      </c>
      <c r="F1709" s="242" t="s">
        <v>307</v>
      </c>
      <c r="G1709" s="284" t="s">
        <v>6230</v>
      </c>
      <c r="H1709" s="242" t="s">
        <v>2227</v>
      </c>
      <c r="I1709" s="242" t="s">
        <v>392</v>
      </c>
      <c r="J1709" s="242" t="s">
        <v>6921</v>
      </c>
      <c r="K1709" s="242" t="s">
        <v>2460</v>
      </c>
      <c r="L1709" s="242" t="s">
        <v>2392</v>
      </c>
    </row>
    <row r="1710" spans="1:12" s="260" customFormat="1" ht="17.100000000000001" customHeight="1">
      <c r="A1710" s="284" t="s">
        <v>2266</v>
      </c>
      <c r="B1710" s="284" t="s">
        <v>73</v>
      </c>
      <c r="C1710" s="284" t="s">
        <v>73</v>
      </c>
      <c r="D1710" s="242" t="s">
        <v>2195</v>
      </c>
      <c r="E1710" s="242" t="s">
        <v>4500</v>
      </c>
      <c r="F1710" s="242" t="s">
        <v>325</v>
      </c>
      <c r="G1710" s="284" t="s">
        <v>248</v>
      </c>
      <c r="H1710" s="242" t="s">
        <v>439</v>
      </c>
      <c r="I1710" s="242" t="s">
        <v>397</v>
      </c>
      <c r="J1710" s="242" t="s">
        <v>2395</v>
      </c>
      <c r="K1710" s="242" t="s">
        <v>478</v>
      </c>
      <c r="L1710" s="242" t="s">
        <v>2311</v>
      </c>
    </row>
    <row r="1711" spans="1:12" s="260" customFormat="1" ht="17.100000000000001" customHeight="1">
      <c r="A1711" s="284" t="s">
        <v>2266</v>
      </c>
      <c r="B1711" s="284" t="s">
        <v>73</v>
      </c>
      <c r="C1711" s="284" t="s">
        <v>73</v>
      </c>
      <c r="D1711" s="242" t="s">
        <v>2195</v>
      </c>
      <c r="E1711" s="242" t="s">
        <v>6231</v>
      </c>
      <c r="F1711" s="242" t="s">
        <v>307</v>
      </c>
      <c r="G1711" s="284" t="s">
        <v>6232</v>
      </c>
      <c r="H1711" s="242" t="s">
        <v>2219</v>
      </c>
      <c r="I1711" s="242" t="s">
        <v>392</v>
      </c>
      <c r="J1711" s="242" t="s">
        <v>2408</v>
      </c>
      <c r="K1711" s="242" t="s">
        <v>6233</v>
      </c>
      <c r="L1711" s="242" t="s">
        <v>6234</v>
      </c>
    </row>
    <row r="1712" spans="1:12" s="260" customFormat="1" ht="17.100000000000001" customHeight="1">
      <c r="A1712" s="284" t="s">
        <v>2266</v>
      </c>
      <c r="B1712" s="284" t="s">
        <v>73</v>
      </c>
      <c r="C1712" s="284" t="s">
        <v>73</v>
      </c>
      <c r="D1712" s="242" t="s">
        <v>2195</v>
      </c>
      <c r="E1712" s="242" t="s">
        <v>6235</v>
      </c>
      <c r="F1712" s="242" t="s">
        <v>307</v>
      </c>
      <c r="G1712" s="284" t="s">
        <v>6236</v>
      </c>
      <c r="H1712" s="242" t="s">
        <v>2219</v>
      </c>
      <c r="I1712" s="242" t="s">
        <v>2322</v>
      </c>
      <c r="J1712" s="242" t="s">
        <v>2403</v>
      </c>
      <c r="K1712" s="242" t="s">
        <v>2439</v>
      </c>
      <c r="L1712" s="242" t="s">
        <v>2397</v>
      </c>
    </row>
    <row r="1713" spans="1:12" s="260" customFormat="1" ht="17.100000000000001" customHeight="1">
      <c r="A1713" s="284" t="s">
        <v>2266</v>
      </c>
      <c r="B1713" s="284" t="s">
        <v>73</v>
      </c>
      <c r="C1713" s="284" t="s">
        <v>73</v>
      </c>
      <c r="D1713" s="242" t="s">
        <v>2195</v>
      </c>
      <c r="E1713" s="242" t="s">
        <v>6237</v>
      </c>
      <c r="F1713" s="242" t="s">
        <v>307</v>
      </c>
      <c r="G1713" s="284" t="s">
        <v>6238</v>
      </c>
      <c r="H1713" s="242" t="s">
        <v>2219</v>
      </c>
      <c r="I1713" s="242" t="s">
        <v>2317</v>
      </c>
      <c r="J1713" s="242" t="s">
        <v>2403</v>
      </c>
      <c r="K1713" s="242" t="s">
        <v>2327</v>
      </c>
      <c r="L1713" s="242" t="s">
        <v>2407</v>
      </c>
    </row>
    <row r="1714" spans="1:12" s="260" customFormat="1" ht="17.100000000000001" customHeight="1">
      <c r="A1714" s="284" t="s">
        <v>2266</v>
      </c>
      <c r="B1714" s="284" t="s">
        <v>73</v>
      </c>
      <c r="C1714" s="284" t="s">
        <v>73</v>
      </c>
      <c r="D1714" s="242" t="s">
        <v>2195</v>
      </c>
      <c r="E1714" s="242" t="s">
        <v>6237</v>
      </c>
      <c r="F1714" s="242" t="s">
        <v>308</v>
      </c>
      <c r="G1714" s="284" t="s">
        <v>6238</v>
      </c>
      <c r="H1714" s="242" t="s">
        <v>2219</v>
      </c>
      <c r="I1714" s="242" t="s">
        <v>2317</v>
      </c>
      <c r="J1714" s="242" t="s">
        <v>2403</v>
      </c>
      <c r="K1714" s="242" t="s">
        <v>2405</v>
      </c>
      <c r="L1714" s="242" t="s">
        <v>2407</v>
      </c>
    </row>
    <row r="1715" spans="1:12" s="260" customFormat="1" ht="17.100000000000001" customHeight="1">
      <c r="A1715" s="284" t="s">
        <v>2266</v>
      </c>
      <c r="B1715" s="284" t="s">
        <v>73</v>
      </c>
      <c r="C1715" s="284" t="s">
        <v>73</v>
      </c>
      <c r="D1715" s="242" t="s">
        <v>2197</v>
      </c>
      <c r="E1715" s="242" t="s">
        <v>6239</v>
      </c>
      <c r="F1715" s="242" t="s">
        <v>307</v>
      </c>
      <c r="G1715" s="284" t="s">
        <v>2329</v>
      </c>
      <c r="H1715" s="242" t="s">
        <v>2227</v>
      </c>
      <c r="I1715" s="242" t="s">
        <v>6196</v>
      </c>
      <c r="J1715" s="242" t="s">
        <v>2403</v>
      </c>
      <c r="K1715" s="242" t="s">
        <v>6240</v>
      </c>
      <c r="L1715" s="242" t="s">
        <v>2407</v>
      </c>
    </row>
    <row r="1716" spans="1:12" s="260" customFormat="1" ht="17.100000000000001" customHeight="1">
      <c r="A1716" s="284" t="s">
        <v>2266</v>
      </c>
      <c r="B1716" s="284" t="s">
        <v>73</v>
      </c>
      <c r="C1716" s="284" t="s">
        <v>73</v>
      </c>
      <c r="D1716" s="242" t="s">
        <v>2197</v>
      </c>
      <c r="E1716" s="242" t="s">
        <v>6239</v>
      </c>
      <c r="F1716" s="242" t="s">
        <v>307</v>
      </c>
      <c r="G1716" s="284" t="s">
        <v>2329</v>
      </c>
      <c r="H1716" s="242" t="s">
        <v>2227</v>
      </c>
      <c r="I1716" s="242" t="s">
        <v>6196</v>
      </c>
      <c r="J1716" s="242" t="s">
        <v>3509</v>
      </c>
      <c r="K1716" s="242" t="s">
        <v>6240</v>
      </c>
      <c r="L1716" s="242" t="s">
        <v>2407</v>
      </c>
    </row>
    <row r="1717" spans="1:12" s="260" customFormat="1" ht="17.100000000000001" customHeight="1">
      <c r="A1717" s="284" t="s">
        <v>2266</v>
      </c>
      <c r="B1717" s="284" t="s">
        <v>73</v>
      </c>
      <c r="C1717" s="284" t="s">
        <v>73</v>
      </c>
      <c r="D1717" s="242" t="s">
        <v>2197</v>
      </c>
      <c r="E1717" s="242" t="s">
        <v>6239</v>
      </c>
      <c r="F1717" s="242" t="s">
        <v>308</v>
      </c>
      <c r="G1717" s="284" t="s">
        <v>2329</v>
      </c>
      <c r="H1717" s="242" t="s">
        <v>2227</v>
      </c>
      <c r="I1717" s="242" t="s">
        <v>6196</v>
      </c>
      <c r="J1717" s="242" t="s">
        <v>2395</v>
      </c>
      <c r="K1717" s="242" t="s">
        <v>6240</v>
      </c>
      <c r="L1717" s="242" t="s">
        <v>2393</v>
      </c>
    </row>
    <row r="1718" spans="1:12" s="260" customFormat="1" ht="17.100000000000001" customHeight="1">
      <c r="A1718" s="284" t="s">
        <v>2266</v>
      </c>
      <c r="B1718" s="284" t="s">
        <v>73</v>
      </c>
      <c r="C1718" s="284" t="s">
        <v>73</v>
      </c>
      <c r="D1718" s="242" t="s">
        <v>2197</v>
      </c>
      <c r="E1718" s="242" t="s">
        <v>6239</v>
      </c>
      <c r="F1718" s="242" t="s">
        <v>308</v>
      </c>
      <c r="G1718" s="284" t="s">
        <v>2329</v>
      </c>
      <c r="H1718" s="242" t="s">
        <v>2227</v>
      </c>
      <c r="I1718" s="242" t="s">
        <v>6196</v>
      </c>
      <c r="J1718" s="242" t="s">
        <v>2396</v>
      </c>
      <c r="K1718" s="242" t="s">
        <v>6240</v>
      </c>
      <c r="L1718" s="242" t="s">
        <v>2393</v>
      </c>
    </row>
    <row r="1719" spans="1:12" s="260" customFormat="1" ht="17.100000000000001" customHeight="1">
      <c r="A1719" s="219" t="s">
        <v>2266</v>
      </c>
      <c r="B1719" s="219" t="s">
        <v>73</v>
      </c>
      <c r="C1719" s="219" t="s">
        <v>73</v>
      </c>
      <c r="D1719" s="218" t="s">
        <v>2197</v>
      </c>
      <c r="E1719" s="218" t="s">
        <v>6239</v>
      </c>
      <c r="F1719" s="218" t="s">
        <v>308</v>
      </c>
      <c r="G1719" s="219" t="s">
        <v>2329</v>
      </c>
      <c r="H1719" s="218" t="s">
        <v>2227</v>
      </c>
      <c r="I1719" s="218" t="s">
        <v>6196</v>
      </c>
      <c r="J1719" s="218" t="s">
        <v>2408</v>
      </c>
      <c r="K1719" s="218" t="s">
        <v>6240</v>
      </c>
      <c r="L1719" s="218" t="s">
        <v>2393</v>
      </c>
    </row>
    <row r="1720" spans="1:12" s="260" customFormat="1" ht="17.100000000000001" customHeight="1">
      <c r="A1720" s="284" t="s">
        <v>2266</v>
      </c>
      <c r="B1720" s="284" t="s">
        <v>73</v>
      </c>
      <c r="C1720" s="284" t="s">
        <v>73</v>
      </c>
      <c r="D1720" s="242" t="s">
        <v>2197</v>
      </c>
      <c r="E1720" s="242" t="s">
        <v>6241</v>
      </c>
      <c r="F1720" s="242" t="s">
        <v>307</v>
      </c>
      <c r="G1720" s="284" t="s">
        <v>6242</v>
      </c>
      <c r="H1720" s="242" t="s">
        <v>2219</v>
      </c>
      <c r="I1720" s="242" t="s">
        <v>6196</v>
      </c>
      <c r="J1720" s="242" t="s">
        <v>2403</v>
      </c>
      <c r="K1720" s="242" t="s">
        <v>6243</v>
      </c>
      <c r="L1720" s="242" t="s">
        <v>6244</v>
      </c>
    </row>
    <row r="1721" spans="1:12" s="260" customFormat="1" ht="17.100000000000001" customHeight="1">
      <c r="A1721" s="284" t="s">
        <v>2266</v>
      </c>
      <c r="B1721" s="284" t="s">
        <v>73</v>
      </c>
      <c r="C1721" s="284" t="s">
        <v>73</v>
      </c>
      <c r="D1721" s="242" t="s">
        <v>2197</v>
      </c>
      <c r="E1721" s="242" t="s">
        <v>6245</v>
      </c>
      <c r="F1721" s="242" t="s">
        <v>307</v>
      </c>
      <c r="G1721" s="284" t="s">
        <v>6246</v>
      </c>
      <c r="H1721" s="242" t="s">
        <v>2219</v>
      </c>
      <c r="I1721" s="242" t="s">
        <v>2402</v>
      </c>
      <c r="J1721" s="242" t="s">
        <v>2408</v>
      </c>
      <c r="K1721" s="242" t="s">
        <v>2401</v>
      </c>
      <c r="L1721" s="242" t="s">
        <v>2311</v>
      </c>
    </row>
    <row r="1722" spans="1:12" s="260" customFormat="1" ht="17.100000000000001" customHeight="1">
      <c r="A1722" s="219" t="s">
        <v>2266</v>
      </c>
      <c r="B1722" s="219" t="s">
        <v>73</v>
      </c>
      <c r="C1722" s="219" t="s">
        <v>73</v>
      </c>
      <c r="D1722" s="218" t="s">
        <v>2197</v>
      </c>
      <c r="E1722" s="218" t="s">
        <v>6247</v>
      </c>
      <c r="F1722" s="218" t="s">
        <v>307</v>
      </c>
      <c r="G1722" s="219" t="s">
        <v>6248</v>
      </c>
      <c r="H1722" s="218" t="s">
        <v>2219</v>
      </c>
      <c r="I1722" s="218" t="s">
        <v>6224</v>
      </c>
      <c r="J1722" s="218" t="s">
        <v>2408</v>
      </c>
      <c r="K1722" s="218" t="s">
        <v>3305</v>
      </c>
      <c r="L1722" s="218" t="s">
        <v>2399</v>
      </c>
    </row>
    <row r="1723" spans="1:12" s="260" customFormat="1" ht="17.100000000000001" customHeight="1">
      <c r="A1723" s="219" t="s">
        <v>2266</v>
      </c>
      <c r="B1723" s="219" t="s">
        <v>73</v>
      </c>
      <c r="C1723" s="219" t="s">
        <v>73</v>
      </c>
      <c r="D1723" s="218" t="s">
        <v>2197</v>
      </c>
      <c r="E1723" s="218" t="s">
        <v>6247</v>
      </c>
      <c r="F1723" s="218" t="s">
        <v>308</v>
      </c>
      <c r="G1723" s="219" t="s">
        <v>6248</v>
      </c>
      <c r="H1723" s="218" t="s">
        <v>2219</v>
      </c>
      <c r="I1723" s="218" t="s">
        <v>6224</v>
      </c>
      <c r="J1723" s="218" t="s">
        <v>2408</v>
      </c>
      <c r="K1723" s="218" t="s">
        <v>2310</v>
      </c>
      <c r="L1723" s="218" t="s">
        <v>2399</v>
      </c>
    </row>
    <row r="1724" spans="1:12" s="260" customFormat="1" ht="17.100000000000001" customHeight="1">
      <c r="A1724" s="219" t="s">
        <v>2266</v>
      </c>
      <c r="B1724" s="219" t="s">
        <v>73</v>
      </c>
      <c r="C1724" s="219" t="s">
        <v>73</v>
      </c>
      <c r="D1724" s="218" t="s">
        <v>2197</v>
      </c>
      <c r="E1724" s="218" t="s">
        <v>6249</v>
      </c>
      <c r="F1724" s="218" t="s">
        <v>307</v>
      </c>
      <c r="G1724" s="219" t="s">
        <v>6250</v>
      </c>
      <c r="H1724" s="218" t="s">
        <v>2219</v>
      </c>
      <c r="I1724" s="218" t="s">
        <v>2322</v>
      </c>
      <c r="J1724" s="218" t="s">
        <v>2396</v>
      </c>
      <c r="K1724" s="218" t="s">
        <v>2283</v>
      </c>
      <c r="L1724" s="218" t="s">
        <v>2397</v>
      </c>
    </row>
    <row r="1725" spans="1:12" s="260" customFormat="1" ht="17.100000000000001" customHeight="1">
      <c r="A1725" s="219" t="s">
        <v>2266</v>
      </c>
      <c r="B1725" s="219" t="s">
        <v>73</v>
      </c>
      <c r="C1725" s="219" t="s">
        <v>73</v>
      </c>
      <c r="D1725" s="218" t="s">
        <v>2197</v>
      </c>
      <c r="E1725" s="218" t="s">
        <v>6251</v>
      </c>
      <c r="F1725" s="218" t="s">
        <v>307</v>
      </c>
      <c r="G1725" s="219" t="s">
        <v>6252</v>
      </c>
      <c r="H1725" s="218" t="s">
        <v>2219</v>
      </c>
      <c r="I1725" s="218" t="s">
        <v>2317</v>
      </c>
      <c r="J1725" s="218" t="s">
        <v>2396</v>
      </c>
      <c r="K1725" s="218" t="s">
        <v>2276</v>
      </c>
      <c r="L1725" s="218" t="s">
        <v>6253</v>
      </c>
    </row>
    <row r="1726" spans="1:12" s="260" customFormat="1" ht="17.100000000000001" customHeight="1">
      <c r="A1726" s="219" t="s">
        <v>2266</v>
      </c>
      <c r="B1726" s="219" t="s">
        <v>73</v>
      </c>
      <c r="C1726" s="219" t="s">
        <v>73</v>
      </c>
      <c r="D1726" s="218" t="s">
        <v>2197</v>
      </c>
      <c r="E1726" s="218" t="s">
        <v>6251</v>
      </c>
      <c r="F1726" s="218" t="s">
        <v>308</v>
      </c>
      <c r="G1726" s="219" t="s">
        <v>6252</v>
      </c>
      <c r="H1726" s="218" t="s">
        <v>2219</v>
      </c>
      <c r="I1726" s="218" t="s">
        <v>2317</v>
      </c>
      <c r="J1726" s="218" t="s">
        <v>2396</v>
      </c>
      <c r="K1726" s="218" t="s">
        <v>2439</v>
      </c>
      <c r="L1726" s="218" t="s">
        <v>6253</v>
      </c>
    </row>
    <row r="1727" spans="1:12" ht="17.100000000000001" customHeight="1">
      <c r="A1727" s="219" t="s">
        <v>2266</v>
      </c>
      <c r="B1727" s="219" t="s">
        <v>73</v>
      </c>
      <c r="C1727" s="219" t="s">
        <v>73</v>
      </c>
      <c r="D1727" s="218" t="s">
        <v>2197</v>
      </c>
      <c r="E1727" s="218" t="s">
        <v>6254</v>
      </c>
      <c r="F1727" s="218" t="s">
        <v>307</v>
      </c>
      <c r="G1727" s="219" t="s">
        <v>6255</v>
      </c>
      <c r="H1727" s="218" t="s">
        <v>2219</v>
      </c>
      <c r="I1727" s="218" t="s">
        <v>392</v>
      </c>
      <c r="J1727" s="294" t="s">
        <v>2395</v>
      </c>
      <c r="K1727" s="294" t="s">
        <v>2521</v>
      </c>
      <c r="L1727" s="294" t="s">
        <v>2311</v>
      </c>
    </row>
    <row r="1728" spans="1:12" ht="17.100000000000001" customHeight="1">
      <c r="A1728" s="222"/>
      <c r="B1728" s="222"/>
      <c r="C1728" s="222"/>
      <c r="D1728" s="221"/>
      <c r="E1728" s="221"/>
      <c r="F1728" s="221"/>
      <c r="G1728" s="222"/>
      <c r="H1728" s="221"/>
      <c r="I1728" s="221"/>
      <c r="J1728" s="221"/>
      <c r="K1728" s="221"/>
      <c r="L1728" s="221"/>
    </row>
    <row r="1729" spans="1:12" s="260" customFormat="1" ht="17.100000000000001" customHeight="1">
      <c r="A1729" s="222"/>
      <c r="B1729" s="222"/>
      <c r="C1729" s="222"/>
      <c r="D1729" s="221"/>
      <c r="E1729" s="221"/>
      <c r="F1729" s="221"/>
      <c r="G1729" s="222"/>
      <c r="H1729" s="221"/>
      <c r="I1729" s="221"/>
      <c r="J1729" s="221"/>
      <c r="K1729" s="221"/>
      <c r="L1729" s="221"/>
    </row>
    <row r="1730" spans="1:12" s="260" customFormat="1" ht="17.100000000000001" customHeight="1">
      <c r="A1730" s="327" t="s">
        <v>74</v>
      </c>
      <c r="B1730" s="222"/>
      <c r="C1730" s="222"/>
      <c r="D1730" s="221"/>
      <c r="E1730" s="221"/>
      <c r="F1730" s="221"/>
      <c r="G1730" s="222"/>
      <c r="H1730" s="221"/>
      <c r="I1730" s="221"/>
      <c r="J1730" s="221"/>
      <c r="K1730" s="221"/>
      <c r="L1730" s="221"/>
    </row>
    <row r="1731" spans="1:12" s="260" customFormat="1" ht="17.100000000000001" customHeight="1">
      <c r="A1731" s="220" t="s">
        <v>1662</v>
      </c>
      <c r="B1731" s="220" t="s">
        <v>2215</v>
      </c>
      <c r="C1731" s="220" t="s">
        <v>212</v>
      </c>
      <c r="D1731" s="220" t="s">
        <v>651</v>
      </c>
      <c r="E1731" s="220" t="s">
        <v>449</v>
      </c>
      <c r="F1731" s="220" t="s">
        <v>450</v>
      </c>
      <c r="G1731" s="220" t="s">
        <v>2214</v>
      </c>
      <c r="H1731" s="220" t="s">
        <v>2213</v>
      </c>
      <c r="I1731" s="220" t="s">
        <v>20</v>
      </c>
      <c r="J1731" s="220" t="s">
        <v>2212</v>
      </c>
      <c r="K1731" s="220" t="s">
        <v>453</v>
      </c>
      <c r="L1731" s="220" t="s">
        <v>454</v>
      </c>
    </row>
    <row r="1732" spans="1:12" s="260" customFormat="1" ht="17.100000000000001" customHeight="1">
      <c r="A1732" s="219" t="s">
        <v>2266</v>
      </c>
      <c r="B1732" s="219" t="s">
        <v>74</v>
      </c>
      <c r="C1732" s="219" t="s">
        <v>74</v>
      </c>
      <c r="D1732" s="218" t="s">
        <v>472</v>
      </c>
      <c r="E1732" s="218" t="s">
        <v>6146</v>
      </c>
      <c r="F1732" s="218" t="s">
        <v>309</v>
      </c>
      <c r="G1732" s="219" t="s">
        <v>6147</v>
      </c>
      <c r="H1732" s="218" t="s">
        <v>439</v>
      </c>
      <c r="I1732" s="218" t="s">
        <v>1358</v>
      </c>
      <c r="J1732" s="218" t="s">
        <v>2342</v>
      </c>
      <c r="K1732" s="218" t="s">
        <v>6256</v>
      </c>
      <c r="L1732" s="218" t="s">
        <v>2364</v>
      </c>
    </row>
    <row r="1733" spans="1:12" s="260" customFormat="1" ht="17.100000000000001" customHeight="1">
      <c r="A1733" s="219" t="s">
        <v>2266</v>
      </c>
      <c r="B1733" s="219" t="s">
        <v>74</v>
      </c>
      <c r="C1733" s="219" t="s">
        <v>74</v>
      </c>
      <c r="D1733" s="218" t="s">
        <v>472</v>
      </c>
      <c r="E1733" s="218" t="s">
        <v>6146</v>
      </c>
      <c r="F1733" s="218" t="s">
        <v>310</v>
      </c>
      <c r="G1733" s="219" t="s">
        <v>6147</v>
      </c>
      <c r="H1733" s="218" t="s">
        <v>439</v>
      </c>
      <c r="I1733" s="218" t="s">
        <v>1358</v>
      </c>
      <c r="J1733" s="218" t="s">
        <v>2315</v>
      </c>
      <c r="K1733" s="218" t="s">
        <v>6256</v>
      </c>
      <c r="L1733" s="218" t="s">
        <v>2355</v>
      </c>
    </row>
    <row r="1734" spans="1:12" s="260" customFormat="1" ht="17.100000000000001" customHeight="1">
      <c r="A1734" s="219" t="s">
        <v>2266</v>
      </c>
      <c r="B1734" s="219" t="s">
        <v>74</v>
      </c>
      <c r="C1734" s="219" t="s">
        <v>74</v>
      </c>
      <c r="D1734" s="218" t="s">
        <v>472</v>
      </c>
      <c r="E1734" s="218" t="s">
        <v>2192</v>
      </c>
      <c r="F1734" s="218" t="s">
        <v>312</v>
      </c>
      <c r="G1734" s="219" t="s">
        <v>3558</v>
      </c>
      <c r="H1734" s="218" t="s">
        <v>439</v>
      </c>
      <c r="I1734" s="218" t="s">
        <v>2322</v>
      </c>
      <c r="J1734" s="218" t="s">
        <v>2833</v>
      </c>
      <c r="K1734" s="218" t="s">
        <v>2406</v>
      </c>
      <c r="L1734" s="218" t="s">
        <v>2364</v>
      </c>
    </row>
    <row r="1735" spans="1:12" s="260" customFormat="1" ht="17.100000000000001" customHeight="1">
      <c r="A1735" s="219" t="s">
        <v>2266</v>
      </c>
      <c r="B1735" s="219" t="s">
        <v>74</v>
      </c>
      <c r="C1735" s="219" t="s">
        <v>74</v>
      </c>
      <c r="D1735" s="218" t="s">
        <v>472</v>
      </c>
      <c r="E1735" s="218" t="s">
        <v>2210</v>
      </c>
      <c r="F1735" s="218" t="s">
        <v>317</v>
      </c>
      <c r="G1735" s="219" t="s">
        <v>3559</v>
      </c>
      <c r="H1735" s="218" t="s">
        <v>439</v>
      </c>
      <c r="I1735" s="218" t="s">
        <v>2317</v>
      </c>
      <c r="J1735" s="218" t="s">
        <v>2833</v>
      </c>
      <c r="K1735" s="218" t="s">
        <v>2314</v>
      </c>
      <c r="L1735" s="218" t="s">
        <v>3557</v>
      </c>
    </row>
    <row r="1736" spans="1:12" s="260" customFormat="1" ht="17.100000000000001" customHeight="1">
      <c r="A1736" s="219" t="s">
        <v>2266</v>
      </c>
      <c r="B1736" s="219" t="s">
        <v>74</v>
      </c>
      <c r="C1736" s="219" t="s">
        <v>74</v>
      </c>
      <c r="D1736" s="218" t="s">
        <v>472</v>
      </c>
      <c r="E1736" s="218" t="s">
        <v>2210</v>
      </c>
      <c r="F1736" s="218" t="s">
        <v>318</v>
      </c>
      <c r="G1736" s="219" t="s">
        <v>3559</v>
      </c>
      <c r="H1736" s="218" t="s">
        <v>439</v>
      </c>
      <c r="I1736" s="218" t="s">
        <v>2317</v>
      </c>
      <c r="J1736" s="218" t="s">
        <v>2833</v>
      </c>
      <c r="K1736" s="218" t="s">
        <v>2287</v>
      </c>
      <c r="L1736" s="218" t="s">
        <v>3557</v>
      </c>
    </row>
    <row r="1737" spans="1:12" s="260" customFormat="1" ht="17.100000000000001" customHeight="1">
      <c r="A1737" s="219" t="s">
        <v>2266</v>
      </c>
      <c r="B1737" s="219" t="s">
        <v>74</v>
      </c>
      <c r="C1737" s="219" t="s">
        <v>74</v>
      </c>
      <c r="D1737" s="218" t="s">
        <v>472</v>
      </c>
      <c r="E1737" s="218" t="s">
        <v>6155</v>
      </c>
      <c r="F1737" s="218" t="s">
        <v>310</v>
      </c>
      <c r="G1737" s="219" t="s">
        <v>6156</v>
      </c>
      <c r="H1737" s="218" t="s">
        <v>439</v>
      </c>
      <c r="I1737" s="218" t="s">
        <v>2322</v>
      </c>
      <c r="J1737" s="218" t="s">
        <v>2368</v>
      </c>
      <c r="K1737" s="218" t="s">
        <v>2302</v>
      </c>
      <c r="L1737" s="218" t="s">
        <v>3510</v>
      </c>
    </row>
    <row r="1738" spans="1:12" s="585" customFormat="1" ht="17.100000000000001" customHeight="1">
      <c r="A1738" s="587" t="s">
        <v>2266</v>
      </c>
      <c r="B1738" s="587" t="s">
        <v>74</v>
      </c>
      <c r="C1738" s="587" t="s">
        <v>74</v>
      </c>
      <c r="D1738" s="586" t="s">
        <v>472</v>
      </c>
      <c r="E1738" s="586" t="s">
        <v>6157</v>
      </c>
      <c r="F1738" s="586" t="s">
        <v>313</v>
      </c>
      <c r="G1738" s="587" t="s">
        <v>6158</v>
      </c>
      <c r="H1738" s="586" t="s">
        <v>439</v>
      </c>
      <c r="I1738" s="586" t="s">
        <v>2317</v>
      </c>
      <c r="J1738" s="586" t="s">
        <v>2368</v>
      </c>
      <c r="K1738" s="586" t="s">
        <v>2285</v>
      </c>
      <c r="L1738" s="586" t="s">
        <v>2414</v>
      </c>
    </row>
    <row r="1739" spans="1:12" s="585" customFormat="1" ht="17.100000000000001" customHeight="1">
      <c r="A1739" s="587" t="s">
        <v>2266</v>
      </c>
      <c r="B1739" s="587" t="s">
        <v>74</v>
      </c>
      <c r="C1739" s="587" t="s">
        <v>74</v>
      </c>
      <c r="D1739" s="586" t="s">
        <v>472</v>
      </c>
      <c r="E1739" s="586" t="s">
        <v>6157</v>
      </c>
      <c r="F1739" s="586" t="s">
        <v>314</v>
      </c>
      <c r="G1739" s="587" t="s">
        <v>6158</v>
      </c>
      <c r="H1739" s="586" t="s">
        <v>439</v>
      </c>
      <c r="I1739" s="586" t="s">
        <v>2317</v>
      </c>
      <c r="J1739" s="586" t="s">
        <v>2368</v>
      </c>
      <c r="K1739" s="586" t="s">
        <v>2284</v>
      </c>
      <c r="L1739" s="586" t="s">
        <v>2414</v>
      </c>
    </row>
    <row r="1740" spans="1:12" s="585" customFormat="1" ht="17.100000000000001" customHeight="1">
      <c r="A1740" s="587" t="s">
        <v>2266</v>
      </c>
      <c r="B1740" s="587" t="s">
        <v>74</v>
      </c>
      <c r="C1740" s="587" t="s">
        <v>74</v>
      </c>
      <c r="D1740" s="586" t="s">
        <v>472</v>
      </c>
      <c r="E1740" s="586" t="s">
        <v>2188</v>
      </c>
      <c r="F1740" s="586" t="s">
        <v>4097</v>
      </c>
      <c r="G1740" s="587" t="s">
        <v>171</v>
      </c>
      <c r="H1740" s="586" t="s">
        <v>439</v>
      </c>
      <c r="I1740" s="586" t="s">
        <v>397</v>
      </c>
      <c r="J1740" s="586" t="s">
        <v>2385</v>
      </c>
      <c r="K1740" s="586" t="s">
        <v>3637</v>
      </c>
      <c r="L1740" s="586" t="s">
        <v>2264</v>
      </c>
    </row>
    <row r="1741" spans="1:12" s="585" customFormat="1" ht="17.100000000000001" customHeight="1">
      <c r="A1741" s="587" t="s">
        <v>2266</v>
      </c>
      <c r="B1741" s="587" t="s">
        <v>74</v>
      </c>
      <c r="C1741" s="587" t="s">
        <v>74</v>
      </c>
      <c r="D1741" s="586" t="s">
        <v>472</v>
      </c>
      <c r="E1741" s="586" t="s">
        <v>2188</v>
      </c>
      <c r="F1741" s="586" t="s">
        <v>4099</v>
      </c>
      <c r="G1741" s="587" t="s">
        <v>171</v>
      </c>
      <c r="H1741" s="586" t="s">
        <v>439</v>
      </c>
      <c r="I1741" s="586" t="s">
        <v>397</v>
      </c>
      <c r="J1741" s="586" t="s">
        <v>2368</v>
      </c>
      <c r="K1741" s="586" t="s">
        <v>3637</v>
      </c>
      <c r="L1741" s="586" t="s">
        <v>2313</v>
      </c>
    </row>
    <row r="1742" spans="1:12" s="585" customFormat="1" ht="17.100000000000001" customHeight="1">
      <c r="A1742" s="587" t="s">
        <v>2266</v>
      </c>
      <c r="B1742" s="587" t="s">
        <v>74</v>
      </c>
      <c r="C1742" s="587" t="s">
        <v>74</v>
      </c>
      <c r="D1742" s="586" t="s">
        <v>472</v>
      </c>
      <c r="E1742" s="586" t="s">
        <v>2188</v>
      </c>
      <c r="F1742" s="586" t="s">
        <v>4100</v>
      </c>
      <c r="G1742" s="587" t="s">
        <v>171</v>
      </c>
      <c r="H1742" s="586" t="s">
        <v>439</v>
      </c>
      <c r="I1742" s="586" t="s">
        <v>397</v>
      </c>
      <c r="J1742" s="586" t="s">
        <v>2366</v>
      </c>
      <c r="K1742" s="586" t="s">
        <v>3637</v>
      </c>
      <c r="L1742" s="586" t="s">
        <v>2344</v>
      </c>
    </row>
    <row r="1743" spans="1:12" s="585" customFormat="1" ht="17.100000000000001" customHeight="1">
      <c r="A1743" s="587" t="s">
        <v>2266</v>
      </c>
      <c r="B1743" s="587" t="s">
        <v>74</v>
      </c>
      <c r="C1743" s="587" t="s">
        <v>74</v>
      </c>
      <c r="D1743" s="586" t="s">
        <v>649</v>
      </c>
      <c r="E1743" s="586" t="s">
        <v>6257</v>
      </c>
      <c r="F1743" s="586" t="s">
        <v>307</v>
      </c>
      <c r="G1743" s="587" t="s">
        <v>6258</v>
      </c>
      <c r="H1743" s="586" t="s">
        <v>2227</v>
      </c>
      <c r="I1743" s="586" t="s">
        <v>392</v>
      </c>
      <c r="J1743" s="586" t="s">
        <v>2385</v>
      </c>
      <c r="K1743" s="586" t="s">
        <v>3472</v>
      </c>
      <c r="L1743" s="586" t="s">
        <v>2326</v>
      </c>
    </row>
    <row r="1744" spans="1:12" s="585" customFormat="1" ht="17.100000000000001" customHeight="1">
      <c r="A1744" s="587" t="s">
        <v>2266</v>
      </c>
      <c r="B1744" s="587" t="s">
        <v>74</v>
      </c>
      <c r="C1744" s="587" t="s">
        <v>74</v>
      </c>
      <c r="D1744" s="586" t="s">
        <v>649</v>
      </c>
      <c r="E1744" s="586" t="s">
        <v>6257</v>
      </c>
      <c r="F1744" s="586" t="s">
        <v>308</v>
      </c>
      <c r="G1744" s="587" t="s">
        <v>6258</v>
      </c>
      <c r="H1744" s="586" t="s">
        <v>2227</v>
      </c>
      <c r="I1744" s="586" t="s">
        <v>392</v>
      </c>
      <c r="J1744" s="586" t="s">
        <v>2385</v>
      </c>
      <c r="K1744" s="586" t="s">
        <v>2553</v>
      </c>
      <c r="L1744" s="586" t="s">
        <v>2326</v>
      </c>
    </row>
    <row r="1745" spans="1:12" s="585" customFormat="1" ht="17.100000000000001" customHeight="1">
      <c r="A1745" s="587" t="s">
        <v>2266</v>
      </c>
      <c r="B1745" s="587" t="s">
        <v>74</v>
      </c>
      <c r="C1745" s="587" t="s">
        <v>74</v>
      </c>
      <c r="D1745" s="586" t="s">
        <v>649</v>
      </c>
      <c r="E1745" s="586" t="s">
        <v>6257</v>
      </c>
      <c r="F1745" s="586" t="s">
        <v>309</v>
      </c>
      <c r="G1745" s="587" t="s">
        <v>6258</v>
      </c>
      <c r="H1745" s="586" t="s">
        <v>2227</v>
      </c>
      <c r="I1745" s="586" t="s">
        <v>392</v>
      </c>
      <c r="J1745" s="586" t="s">
        <v>3753</v>
      </c>
      <c r="K1745" s="586" t="s">
        <v>2297</v>
      </c>
      <c r="L1745" s="586" t="s">
        <v>411</v>
      </c>
    </row>
    <row r="1746" spans="1:12" s="585" customFormat="1" ht="17.100000000000001" customHeight="1">
      <c r="A1746" s="587" t="s">
        <v>2266</v>
      </c>
      <c r="B1746" s="587" t="s">
        <v>74</v>
      </c>
      <c r="C1746" s="587" t="s">
        <v>74</v>
      </c>
      <c r="D1746" s="586" t="s">
        <v>649</v>
      </c>
      <c r="E1746" s="586" t="s">
        <v>6259</v>
      </c>
      <c r="F1746" s="586" t="s">
        <v>307</v>
      </c>
      <c r="G1746" s="587" t="s">
        <v>6260</v>
      </c>
      <c r="H1746" s="586" t="s">
        <v>2227</v>
      </c>
      <c r="I1746" s="586" t="s">
        <v>392</v>
      </c>
      <c r="J1746" s="586" t="s">
        <v>2381</v>
      </c>
      <c r="K1746" s="586" t="s">
        <v>6261</v>
      </c>
      <c r="L1746" s="586" t="s">
        <v>2326</v>
      </c>
    </row>
    <row r="1747" spans="1:12" s="585" customFormat="1" ht="17.100000000000001" customHeight="1">
      <c r="A1747" s="587" t="s">
        <v>2266</v>
      </c>
      <c r="B1747" s="587" t="s">
        <v>74</v>
      </c>
      <c r="C1747" s="587" t="s">
        <v>74</v>
      </c>
      <c r="D1747" s="586" t="s">
        <v>649</v>
      </c>
      <c r="E1747" s="586" t="s">
        <v>6259</v>
      </c>
      <c r="F1747" s="586" t="s">
        <v>308</v>
      </c>
      <c r="G1747" s="587" t="s">
        <v>6260</v>
      </c>
      <c r="H1747" s="586" t="s">
        <v>2227</v>
      </c>
      <c r="I1747" s="586" t="s">
        <v>392</v>
      </c>
      <c r="J1747" s="586" t="s">
        <v>2381</v>
      </c>
      <c r="K1747" s="586" t="s">
        <v>2740</v>
      </c>
      <c r="L1747" s="586" t="s">
        <v>2326</v>
      </c>
    </row>
    <row r="1748" spans="1:12" s="260" customFormat="1" ht="17.100000000000001" customHeight="1">
      <c r="A1748" s="219" t="s">
        <v>2266</v>
      </c>
      <c r="B1748" s="219" t="s">
        <v>74</v>
      </c>
      <c r="C1748" s="219" t="s">
        <v>74</v>
      </c>
      <c r="D1748" s="218" t="s">
        <v>649</v>
      </c>
      <c r="E1748" s="218" t="s">
        <v>6259</v>
      </c>
      <c r="F1748" s="218" t="s">
        <v>309</v>
      </c>
      <c r="G1748" s="219" t="s">
        <v>6260</v>
      </c>
      <c r="H1748" s="218" t="s">
        <v>2227</v>
      </c>
      <c r="I1748" s="218" t="s">
        <v>392</v>
      </c>
      <c r="J1748" s="218" t="s">
        <v>2381</v>
      </c>
      <c r="K1748" s="218" t="s">
        <v>2301</v>
      </c>
      <c r="L1748" s="218" t="s">
        <v>411</v>
      </c>
    </row>
    <row r="1749" spans="1:12" s="260" customFormat="1" ht="17.100000000000001" customHeight="1">
      <c r="A1749" s="219" t="s">
        <v>2266</v>
      </c>
      <c r="B1749" s="219" t="s">
        <v>74</v>
      </c>
      <c r="C1749" s="219" t="s">
        <v>74</v>
      </c>
      <c r="D1749" s="218" t="s">
        <v>649</v>
      </c>
      <c r="E1749" s="218" t="s">
        <v>6262</v>
      </c>
      <c r="F1749" s="218" t="s">
        <v>307</v>
      </c>
      <c r="G1749" s="219" t="s">
        <v>6263</v>
      </c>
      <c r="H1749" s="218" t="s">
        <v>2227</v>
      </c>
      <c r="I1749" s="218" t="s">
        <v>2322</v>
      </c>
      <c r="J1749" s="218" t="s">
        <v>2379</v>
      </c>
      <c r="K1749" s="218" t="s">
        <v>2293</v>
      </c>
      <c r="L1749" s="218" t="s">
        <v>2326</v>
      </c>
    </row>
    <row r="1750" spans="1:12" s="585" customFormat="1" ht="17.100000000000001" customHeight="1">
      <c r="A1750" s="587" t="s">
        <v>2266</v>
      </c>
      <c r="B1750" s="587" t="s">
        <v>74</v>
      </c>
      <c r="C1750" s="587" t="s">
        <v>74</v>
      </c>
      <c r="D1750" s="586" t="s">
        <v>649</v>
      </c>
      <c r="E1750" s="586" t="s">
        <v>6922</v>
      </c>
      <c r="F1750" s="586" t="s">
        <v>307</v>
      </c>
      <c r="G1750" s="587" t="s">
        <v>6923</v>
      </c>
      <c r="H1750" s="586" t="s">
        <v>2227</v>
      </c>
      <c r="I1750" s="586" t="s">
        <v>2317</v>
      </c>
      <c r="J1750" s="586" t="s">
        <v>2379</v>
      </c>
      <c r="K1750" s="586" t="s">
        <v>2285</v>
      </c>
      <c r="L1750" s="586" t="s">
        <v>2367</v>
      </c>
    </row>
    <row r="1751" spans="1:12" s="809" customFormat="1" ht="17.100000000000001" customHeight="1">
      <c r="A1751" s="827" t="s">
        <v>2266</v>
      </c>
      <c r="B1751" s="827" t="s">
        <v>74</v>
      </c>
      <c r="C1751" s="827" t="s">
        <v>74</v>
      </c>
      <c r="D1751" s="826" t="s">
        <v>649</v>
      </c>
      <c r="E1751" s="826" t="s">
        <v>6922</v>
      </c>
      <c r="F1751" s="826" t="s">
        <v>308</v>
      </c>
      <c r="G1751" s="827" t="s">
        <v>6923</v>
      </c>
      <c r="H1751" s="826" t="s">
        <v>2227</v>
      </c>
      <c r="I1751" s="826" t="s">
        <v>2317</v>
      </c>
      <c r="J1751" s="826" t="s">
        <v>2379</v>
      </c>
      <c r="K1751" s="826" t="s">
        <v>2847</v>
      </c>
      <c r="L1751" s="826" t="s">
        <v>2367</v>
      </c>
    </row>
    <row r="1752" spans="1:12" s="809" customFormat="1" ht="17.100000000000001" customHeight="1">
      <c r="A1752" s="827" t="s">
        <v>2266</v>
      </c>
      <c r="B1752" s="827" t="s">
        <v>74</v>
      </c>
      <c r="C1752" s="827" t="s">
        <v>74</v>
      </c>
      <c r="D1752" s="826" t="s">
        <v>649</v>
      </c>
      <c r="E1752" s="826" t="s">
        <v>6264</v>
      </c>
      <c r="F1752" s="826" t="s">
        <v>307</v>
      </c>
      <c r="G1752" s="827" t="s">
        <v>6265</v>
      </c>
      <c r="H1752" s="826" t="s">
        <v>2219</v>
      </c>
      <c r="I1752" s="826" t="s">
        <v>6266</v>
      </c>
      <c r="J1752" s="826" t="s">
        <v>2366</v>
      </c>
      <c r="K1752" s="826" t="s">
        <v>2452</v>
      </c>
      <c r="L1752" s="826" t="s">
        <v>2374</v>
      </c>
    </row>
    <row r="1753" spans="1:12" s="809" customFormat="1" ht="17.100000000000001" customHeight="1">
      <c r="A1753" s="827" t="s">
        <v>2266</v>
      </c>
      <c r="B1753" s="827" t="s">
        <v>74</v>
      </c>
      <c r="C1753" s="827" t="s">
        <v>74</v>
      </c>
      <c r="D1753" s="826" t="s">
        <v>649</v>
      </c>
      <c r="E1753" s="826" t="s">
        <v>6264</v>
      </c>
      <c r="F1753" s="826" t="s">
        <v>308</v>
      </c>
      <c r="G1753" s="827" t="s">
        <v>6265</v>
      </c>
      <c r="H1753" s="826" t="s">
        <v>2219</v>
      </c>
      <c r="I1753" s="826" t="s">
        <v>6266</v>
      </c>
      <c r="J1753" s="826" t="s">
        <v>2366</v>
      </c>
      <c r="K1753" s="826" t="s">
        <v>2228</v>
      </c>
      <c r="L1753" s="826" t="s">
        <v>2414</v>
      </c>
    </row>
    <row r="1754" spans="1:12" s="809" customFormat="1" ht="17.100000000000001" customHeight="1">
      <c r="A1754" s="827" t="s">
        <v>2266</v>
      </c>
      <c r="B1754" s="827" t="s">
        <v>74</v>
      </c>
      <c r="C1754" s="827" t="s">
        <v>74</v>
      </c>
      <c r="D1754" s="826" t="s">
        <v>649</v>
      </c>
      <c r="E1754" s="826" t="s">
        <v>6264</v>
      </c>
      <c r="F1754" s="826" t="s">
        <v>309</v>
      </c>
      <c r="G1754" s="827" t="s">
        <v>6265</v>
      </c>
      <c r="H1754" s="826" t="s">
        <v>2219</v>
      </c>
      <c r="I1754" s="826" t="s">
        <v>6266</v>
      </c>
      <c r="J1754" s="826" t="s">
        <v>2385</v>
      </c>
      <c r="K1754" s="826" t="s">
        <v>2452</v>
      </c>
      <c r="L1754" s="826" t="s">
        <v>2323</v>
      </c>
    </row>
    <row r="1755" spans="1:12" s="809" customFormat="1" ht="17.100000000000001" customHeight="1">
      <c r="A1755" s="827" t="s">
        <v>2266</v>
      </c>
      <c r="B1755" s="827" t="s">
        <v>74</v>
      </c>
      <c r="C1755" s="827" t="s">
        <v>74</v>
      </c>
      <c r="D1755" s="826" t="s">
        <v>649</v>
      </c>
      <c r="E1755" s="826" t="s">
        <v>6264</v>
      </c>
      <c r="F1755" s="826" t="s">
        <v>310</v>
      </c>
      <c r="G1755" s="827" t="s">
        <v>6265</v>
      </c>
      <c r="H1755" s="826" t="s">
        <v>2219</v>
      </c>
      <c r="I1755" s="826" t="s">
        <v>6266</v>
      </c>
      <c r="J1755" s="826" t="s">
        <v>2385</v>
      </c>
      <c r="K1755" s="826" t="s">
        <v>2437</v>
      </c>
      <c r="L1755" s="826" t="s">
        <v>6924</v>
      </c>
    </row>
    <row r="1756" spans="1:12" s="809" customFormat="1" ht="17.100000000000001" customHeight="1">
      <c r="A1756" s="827" t="s">
        <v>2266</v>
      </c>
      <c r="B1756" s="827" t="s">
        <v>74</v>
      </c>
      <c r="C1756" s="827" t="s">
        <v>74</v>
      </c>
      <c r="D1756" s="826" t="s">
        <v>649</v>
      </c>
      <c r="E1756" s="826" t="s">
        <v>6268</v>
      </c>
      <c r="F1756" s="826" t="s">
        <v>307</v>
      </c>
      <c r="G1756" s="827" t="s">
        <v>6269</v>
      </c>
      <c r="H1756" s="826" t="s">
        <v>2219</v>
      </c>
      <c r="I1756" s="826" t="s">
        <v>6266</v>
      </c>
      <c r="J1756" s="826" t="s">
        <v>2370</v>
      </c>
      <c r="K1756" s="826" t="s">
        <v>2455</v>
      </c>
      <c r="L1756" s="826" t="s">
        <v>2414</v>
      </c>
    </row>
    <row r="1757" spans="1:12" s="809" customFormat="1" ht="17.100000000000001" customHeight="1">
      <c r="A1757" s="827" t="s">
        <v>2266</v>
      </c>
      <c r="B1757" s="827" t="s">
        <v>74</v>
      </c>
      <c r="C1757" s="827" t="s">
        <v>74</v>
      </c>
      <c r="D1757" s="826" t="s">
        <v>649</v>
      </c>
      <c r="E1757" s="826" t="s">
        <v>6268</v>
      </c>
      <c r="F1757" s="826" t="s">
        <v>308</v>
      </c>
      <c r="G1757" s="827" t="s">
        <v>6269</v>
      </c>
      <c r="H1757" s="826" t="s">
        <v>2219</v>
      </c>
      <c r="I1757" s="826" t="s">
        <v>6266</v>
      </c>
      <c r="J1757" s="826" t="s">
        <v>2381</v>
      </c>
      <c r="K1757" s="826" t="s">
        <v>2242</v>
      </c>
      <c r="L1757" s="826" t="s">
        <v>2323</v>
      </c>
    </row>
    <row r="1758" spans="1:12" s="809" customFormat="1" ht="17.100000000000001" customHeight="1">
      <c r="A1758" s="827" t="s">
        <v>2266</v>
      </c>
      <c r="B1758" s="827" t="s">
        <v>74</v>
      </c>
      <c r="C1758" s="827" t="s">
        <v>74</v>
      </c>
      <c r="D1758" s="826" t="s">
        <v>649</v>
      </c>
      <c r="E1758" s="826" t="s">
        <v>6268</v>
      </c>
      <c r="F1758" s="826" t="s">
        <v>309</v>
      </c>
      <c r="G1758" s="827" t="s">
        <v>6269</v>
      </c>
      <c r="H1758" s="826" t="s">
        <v>2219</v>
      </c>
      <c r="I1758" s="826" t="s">
        <v>6266</v>
      </c>
      <c r="J1758" s="826" t="s">
        <v>2381</v>
      </c>
      <c r="K1758" s="826" t="s">
        <v>409</v>
      </c>
      <c r="L1758" s="826" t="s">
        <v>2323</v>
      </c>
    </row>
    <row r="1759" spans="1:12" s="809" customFormat="1" ht="17.100000000000001" customHeight="1">
      <c r="A1759" s="827" t="s">
        <v>2266</v>
      </c>
      <c r="B1759" s="827" t="s">
        <v>74</v>
      </c>
      <c r="C1759" s="827" t="s">
        <v>74</v>
      </c>
      <c r="D1759" s="826" t="s">
        <v>649</v>
      </c>
      <c r="E1759" s="826" t="s">
        <v>6268</v>
      </c>
      <c r="F1759" s="826" t="s">
        <v>310</v>
      </c>
      <c r="G1759" s="827" t="s">
        <v>6269</v>
      </c>
      <c r="H1759" s="826" t="s">
        <v>2219</v>
      </c>
      <c r="I1759" s="826" t="s">
        <v>6266</v>
      </c>
      <c r="J1759" s="826" t="s">
        <v>2365</v>
      </c>
      <c r="K1759" s="826" t="s">
        <v>2455</v>
      </c>
      <c r="L1759" s="826" t="s">
        <v>6924</v>
      </c>
    </row>
    <row r="1760" spans="1:12" s="809" customFormat="1" ht="17.100000000000001" customHeight="1">
      <c r="A1760" s="827" t="s">
        <v>2266</v>
      </c>
      <c r="B1760" s="827" t="s">
        <v>74</v>
      </c>
      <c r="C1760" s="827" t="s">
        <v>74</v>
      </c>
      <c r="D1760" s="826" t="s">
        <v>2195</v>
      </c>
      <c r="E1760" s="826" t="s">
        <v>6270</v>
      </c>
      <c r="F1760" s="826" t="s">
        <v>307</v>
      </c>
      <c r="G1760" s="827" t="s">
        <v>6271</v>
      </c>
      <c r="H1760" s="826" t="s">
        <v>2227</v>
      </c>
      <c r="I1760" s="826" t="s">
        <v>392</v>
      </c>
      <c r="J1760" s="826" t="s">
        <v>2379</v>
      </c>
      <c r="K1760" s="826" t="s">
        <v>2353</v>
      </c>
      <c r="L1760" s="826" t="s">
        <v>2326</v>
      </c>
    </row>
    <row r="1761" spans="1:12" s="809" customFormat="1" ht="17.100000000000001" customHeight="1">
      <c r="A1761" s="827" t="s">
        <v>2266</v>
      </c>
      <c r="B1761" s="827" t="s">
        <v>74</v>
      </c>
      <c r="C1761" s="827" t="s">
        <v>74</v>
      </c>
      <c r="D1761" s="826" t="s">
        <v>2195</v>
      </c>
      <c r="E1761" s="826" t="s">
        <v>4500</v>
      </c>
      <c r="F1761" s="826" t="s">
        <v>326</v>
      </c>
      <c r="G1761" s="827" t="s">
        <v>248</v>
      </c>
      <c r="H1761" s="826" t="s">
        <v>439</v>
      </c>
      <c r="I1761" s="826" t="s">
        <v>397</v>
      </c>
      <c r="J1761" s="826" t="s">
        <v>3752</v>
      </c>
      <c r="K1761" s="826" t="s">
        <v>4037</v>
      </c>
      <c r="L1761" s="826" t="s">
        <v>2278</v>
      </c>
    </row>
    <row r="1762" spans="1:12" s="809" customFormat="1" ht="17.100000000000001" customHeight="1">
      <c r="A1762" s="827" t="s">
        <v>2266</v>
      </c>
      <c r="B1762" s="827" t="s">
        <v>74</v>
      </c>
      <c r="C1762" s="827" t="s">
        <v>74</v>
      </c>
      <c r="D1762" s="826" t="s">
        <v>2195</v>
      </c>
      <c r="E1762" s="826" t="s">
        <v>6272</v>
      </c>
      <c r="F1762" s="826" t="s">
        <v>307</v>
      </c>
      <c r="G1762" s="827" t="s">
        <v>6273</v>
      </c>
      <c r="H1762" s="826" t="s">
        <v>2219</v>
      </c>
      <c r="I1762" s="826" t="s">
        <v>6266</v>
      </c>
      <c r="J1762" s="826" t="s">
        <v>2379</v>
      </c>
      <c r="K1762" s="826" t="s">
        <v>2440</v>
      </c>
      <c r="L1762" s="826" t="s">
        <v>2323</v>
      </c>
    </row>
    <row r="1763" spans="1:12" s="809" customFormat="1" ht="17.100000000000001" customHeight="1">
      <c r="A1763" s="827" t="s">
        <v>2266</v>
      </c>
      <c r="B1763" s="827" t="s">
        <v>74</v>
      </c>
      <c r="C1763" s="827" t="s">
        <v>74</v>
      </c>
      <c r="D1763" s="826" t="s">
        <v>2195</v>
      </c>
      <c r="E1763" s="826" t="s">
        <v>6272</v>
      </c>
      <c r="F1763" s="826" t="s">
        <v>308</v>
      </c>
      <c r="G1763" s="827" t="s">
        <v>6273</v>
      </c>
      <c r="H1763" s="826" t="s">
        <v>2219</v>
      </c>
      <c r="I1763" s="826" t="s">
        <v>6266</v>
      </c>
      <c r="J1763" s="826" t="s">
        <v>2379</v>
      </c>
      <c r="K1763" s="826" t="s">
        <v>2521</v>
      </c>
      <c r="L1763" s="826" t="s">
        <v>2323</v>
      </c>
    </row>
    <row r="1764" spans="1:12" s="585" customFormat="1" ht="17.100000000000001" customHeight="1">
      <c r="A1764" s="587" t="s">
        <v>2266</v>
      </c>
      <c r="B1764" s="587" t="s">
        <v>74</v>
      </c>
      <c r="C1764" s="587" t="s">
        <v>74</v>
      </c>
      <c r="D1764" s="586" t="s">
        <v>2195</v>
      </c>
      <c r="E1764" s="586" t="s">
        <v>6274</v>
      </c>
      <c r="F1764" s="586" t="s">
        <v>307</v>
      </c>
      <c r="G1764" s="587" t="s">
        <v>2378</v>
      </c>
      <c r="H1764" s="586" t="s">
        <v>2219</v>
      </c>
      <c r="I1764" s="586" t="s">
        <v>392</v>
      </c>
      <c r="J1764" s="586" t="s">
        <v>2376</v>
      </c>
      <c r="K1764" s="586" t="s">
        <v>6925</v>
      </c>
      <c r="L1764" s="586" t="s">
        <v>6926</v>
      </c>
    </row>
    <row r="1765" spans="1:12" s="260" customFormat="1" ht="17.100000000000001" customHeight="1">
      <c r="A1765" s="219" t="s">
        <v>2266</v>
      </c>
      <c r="B1765" s="219" t="s">
        <v>74</v>
      </c>
      <c r="C1765" s="219" t="s">
        <v>74</v>
      </c>
      <c r="D1765" s="218" t="s">
        <v>2195</v>
      </c>
      <c r="E1765" s="218" t="s">
        <v>6275</v>
      </c>
      <c r="F1765" s="218" t="s">
        <v>307</v>
      </c>
      <c r="G1765" s="219" t="s">
        <v>6276</v>
      </c>
      <c r="H1765" s="218" t="s">
        <v>2219</v>
      </c>
      <c r="I1765" s="218" t="s">
        <v>6266</v>
      </c>
      <c r="J1765" s="218" t="s">
        <v>2368</v>
      </c>
      <c r="K1765" s="218" t="s">
        <v>2440</v>
      </c>
      <c r="L1765" s="218" t="s">
        <v>2374</v>
      </c>
    </row>
    <row r="1766" spans="1:12" s="260" customFormat="1" ht="17.100000000000001" customHeight="1">
      <c r="A1766" s="219" t="s">
        <v>2266</v>
      </c>
      <c r="B1766" s="219" t="s">
        <v>74</v>
      </c>
      <c r="C1766" s="219" t="s">
        <v>74</v>
      </c>
      <c r="D1766" s="218" t="s">
        <v>2195</v>
      </c>
      <c r="E1766" s="218" t="s">
        <v>6275</v>
      </c>
      <c r="F1766" s="218" t="s">
        <v>308</v>
      </c>
      <c r="G1766" s="219" t="s">
        <v>6276</v>
      </c>
      <c r="H1766" s="218" t="s">
        <v>2219</v>
      </c>
      <c r="I1766" s="218" t="s">
        <v>6266</v>
      </c>
      <c r="J1766" s="218" t="s">
        <v>2376</v>
      </c>
      <c r="K1766" s="218" t="s">
        <v>2521</v>
      </c>
      <c r="L1766" s="218" t="s">
        <v>2374</v>
      </c>
    </row>
    <row r="1767" spans="1:12" s="260" customFormat="1" ht="17.100000000000001" customHeight="1">
      <c r="A1767" s="279" t="s">
        <v>2266</v>
      </c>
      <c r="B1767" s="279" t="s">
        <v>74</v>
      </c>
      <c r="C1767" s="279" t="s">
        <v>74</v>
      </c>
      <c r="D1767" s="263" t="s">
        <v>2195</v>
      </c>
      <c r="E1767" s="263" t="s">
        <v>6277</v>
      </c>
      <c r="F1767" s="263" t="s">
        <v>307</v>
      </c>
      <c r="G1767" s="279" t="s">
        <v>6278</v>
      </c>
      <c r="H1767" s="263" t="s">
        <v>2219</v>
      </c>
      <c r="I1767" s="263" t="s">
        <v>392</v>
      </c>
      <c r="J1767" s="263" t="s">
        <v>6279</v>
      </c>
      <c r="K1767" s="263" t="s">
        <v>3327</v>
      </c>
      <c r="L1767" s="263" t="s">
        <v>2304</v>
      </c>
    </row>
    <row r="1768" spans="1:12" s="260" customFormat="1" ht="17.100000000000001" customHeight="1">
      <c r="A1768" s="279" t="s">
        <v>2266</v>
      </c>
      <c r="B1768" s="279" t="s">
        <v>74</v>
      </c>
      <c r="C1768" s="279" t="s">
        <v>74</v>
      </c>
      <c r="D1768" s="263" t="s">
        <v>2195</v>
      </c>
      <c r="E1768" s="263" t="s">
        <v>6277</v>
      </c>
      <c r="F1768" s="263" t="s">
        <v>308</v>
      </c>
      <c r="G1768" s="279" t="s">
        <v>6278</v>
      </c>
      <c r="H1768" s="263" t="s">
        <v>2219</v>
      </c>
      <c r="I1768" s="263" t="s">
        <v>392</v>
      </c>
      <c r="J1768" s="263" t="s">
        <v>6927</v>
      </c>
      <c r="K1768" s="263" t="s">
        <v>2310</v>
      </c>
      <c r="L1768" s="263" t="s">
        <v>6928</v>
      </c>
    </row>
    <row r="1769" spans="1:12" s="260" customFormat="1" ht="17.100000000000001" customHeight="1">
      <c r="A1769" s="279" t="s">
        <v>2266</v>
      </c>
      <c r="B1769" s="279" t="s">
        <v>74</v>
      </c>
      <c r="C1769" s="279" t="s">
        <v>74</v>
      </c>
      <c r="D1769" s="263" t="s">
        <v>2195</v>
      </c>
      <c r="E1769" s="263" t="s">
        <v>6280</v>
      </c>
      <c r="F1769" s="263" t="s">
        <v>307</v>
      </c>
      <c r="G1769" s="279" t="s">
        <v>6281</v>
      </c>
      <c r="H1769" s="263" t="s">
        <v>2219</v>
      </c>
      <c r="I1769" s="263" t="s">
        <v>397</v>
      </c>
      <c r="J1769" s="263" t="s">
        <v>2370</v>
      </c>
      <c r="K1769" s="263" t="s">
        <v>437</v>
      </c>
      <c r="L1769" s="263" t="s">
        <v>3510</v>
      </c>
    </row>
    <row r="1770" spans="1:12" s="260" customFormat="1" ht="17.100000000000001" customHeight="1">
      <c r="A1770" s="279" t="s">
        <v>2266</v>
      </c>
      <c r="B1770" s="279" t="s">
        <v>74</v>
      </c>
      <c r="C1770" s="279" t="s">
        <v>74</v>
      </c>
      <c r="D1770" s="263" t="s">
        <v>2195</v>
      </c>
      <c r="E1770" s="263" t="s">
        <v>6282</v>
      </c>
      <c r="F1770" s="263" t="s">
        <v>307</v>
      </c>
      <c r="G1770" s="279" t="s">
        <v>6283</v>
      </c>
      <c r="H1770" s="263" t="s">
        <v>2219</v>
      </c>
      <c r="I1770" s="263" t="s">
        <v>1358</v>
      </c>
      <c r="J1770" s="263" t="s">
        <v>2366</v>
      </c>
      <c r="K1770" s="263" t="s">
        <v>6284</v>
      </c>
      <c r="L1770" s="263" t="s">
        <v>3512</v>
      </c>
    </row>
    <row r="1771" spans="1:12" s="260" customFormat="1" ht="17.100000000000001" customHeight="1">
      <c r="A1771" s="279" t="s">
        <v>2266</v>
      </c>
      <c r="B1771" s="279" t="s">
        <v>74</v>
      </c>
      <c r="C1771" s="279" t="s">
        <v>74</v>
      </c>
      <c r="D1771" s="263" t="s">
        <v>2197</v>
      </c>
      <c r="E1771" s="263" t="s">
        <v>6285</v>
      </c>
      <c r="F1771" s="263" t="s">
        <v>307</v>
      </c>
      <c r="G1771" s="279" t="s">
        <v>1555</v>
      </c>
      <c r="H1771" s="263" t="s">
        <v>2219</v>
      </c>
      <c r="I1771" s="263" t="s">
        <v>392</v>
      </c>
      <c r="J1771" s="263" t="s">
        <v>2372</v>
      </c>
      <c r="K1771" s="263" t="s">
        <v>2657</v>
      </c>
      <c r="L1771" s="263" t="s">
        <v>3179</v>
      </c>
    </row>
    <row r="1772" spans="1:12" s="260" customFormat="1" ht="17.100000000000001" customHeight="1">
      <c r="A1772" s="279" t="s">
        <v>2266</v>
      </c>
      <c r="B1772" s="279" t="s">
        <v>74</v>
      </c>
      <c r="C1772" s="279" t="s">
        <v>74</v>
      </c>
      <c r="D1772" s="263" t="s">
        <v>2197</v>
      </c>
      <c r="E1772" s="263" t="s">
        <v>6286</v>
      </c>
      <c r="F1772" s="263" t="s">
        <v>307</v>
      </c>
      <c r="G1772" s="279" t="s">
        <v>6287</v>
      </c>
      <c r="H1772" s="263" t="s">
        <v>2219</v>
      </c>
      <c r="I1772" s="263" t="s">
        <v>1358</v>
      </c>
      <c r="J1772" s="263" t="s">
        <v>2368</v>
      </c>
      <c r="K1772" s="263" t="s">
        <v>6288</v>
      </c>
      <c r="L1772" s="263" t="s">
        <v>6289</v>
      </c>
    </row>
    <row r="1773" spans="1:12" s="260" customFormat="1" ht="17.100000000000001" customHeight="1">
      <c r="A1773" s="279" t="s">
        <v>2266</v>
      </c>
      <c r="B1773" s="279" t="s">
        <v>74</v>
      </c>
      <c r="C1773" s="279" t="s">
        <v>74</v>
      </c>
      <c r="D1773" s="263" t="s">
        <v>2197</v>
      </c>
      <c r="E1773" s="263" t="s">
        <v>6290</v>
      </c>
      <c r="F1773" s="263" t="s">
        <v>307</v>
      </c>
      <c r="G1773" s="279" t="s">
        <v>6291</v>
      </c>
      <c r="H1773" s="263" t="s">
        <v>2219</v>
      </c>
      <c r="I1773" s="263" t="s">
        <v>1358</v>
      </c>
      <c r="J1773" s="263" t="s">
        <v>2366</v>
      </c>
      <c r="K1773" s="263" t="s">
        <v>6292</v>
      </c>
      <c r="L1773" s="263" t="s">
        <v>6289</v>
      </c>
    </row>
    <row r="1774" spans="1:12" s="260" customFormat="1" ht="17.100000000000001" customHeight="1">
      <c r="A1774" s="279" t="s">
        <v>2266</v>
      </c>
      <c r="B1774" s="279" t="s">
        <v>74</v>
      </c>
      <c r="C1774" s="279" t="s">
        <v>74</v>
      </c>
      <c r="D1774" s="263" t="s">
        <v>2442</v>
      </c>
      <c r="E1774" s="263" t="s">
        <v>6155</v>
      </c>
      <c r="F1774" s="263" t="s">
        <v>315</v>
      </c>
      <c r="G1774" s="279" t="s">
        <v>6156</v>
      </c>
      <c r="H1774" s="263" t="s">
        <v>2227</v>
      </c>
      <c r="I1774" s="263" t="s">
        <v>1358</v>
      </c>
      <c r="J1774" s="263" t="s">
        <v>3753</v>
      </c>
      <c r="K1774" s="263" t="s">
        <v>2861</v>
      </c>
      <c r="L1774" s="263" t="s">
        <v>6267</v>
      </c>
    </row>
    <row r="1775" spans="1:12" s="260" customFormat="1" ht="17.100000000000001" customHeight="1">
      <c r="A1775" s="279" t="s">
        <v>2266</v>
      </c>
      <c r="B1775" s="279" t="s">
        <v>74</v>
      </c>
      <c r="C1775" s="279" t="s">
        <v>74</v>
      </c>
      <c r="D1775" s="263" t="s">
        <v>2197</v>
      </c>
      <c r="E1775" s="263" t="s">
        <v>6929</v>
      </c>
      <c r="F1775" s="263" t="s">
        <v>307</v>
      </c>
      <c r="G1775" s="279" t="s">
        <v>6930</v>
      </c>
      <c r="H1775" s="263" t="s">
        <v>2219</v>
      </c>
      <c r="I1775" s="263" t="s">
        <v>2450</v>
      </c>
      <c r="J1775" s="263" t="s">
        <v>6931</v>
      </c>
      <c r="K1775" s="263" t="s">
        <v>6932</v>
      </c>
      <c r="L1775" s="263" t="s">
        <v>2367</v>
      </c>
    </row>
    <row r="1776" spans="1:12" s="260" customFormat="1" ht="17.100000000000001" customHeight="1">
      <c r="A1776" s="279" t="s">
        <v>2266</v>
      </c>
      <c r="B1776" s="279" t="s">
        <v>74</v>
      </c>
      <c r="C1776" s="279" t="s">
        <v>74</v>
      </c>
      <c r="D1776" s="263" t="s">
        <v>2197</v>
      </c>
      <c r="E1776" s="263" t="s">
        <v>6929</v>
      </c>
      <c r="F1776" s="263" t="s">
        <v>308</v>
      </c>
      <c r="G1776" s="279" t="s">
        <v>6930</v>
      </c>
      <c r="H1776" s="263" t="s">
        <v>2219</v>
      </c>
      <c r="I1776" s="263" t="s">
        <v>2450</v>
      </c>
      <c r="J1776" s="263" t="s">
        <v>6933</v>
      </c>
      <c r="K1776" s="263" t="s">
        <v>4516</v>
      </c>
      <c r="L1776" s="263" t="s">
        <v>2367</v>
      </c>
    </row>
    <row r="1777" spans="1:12" s="260" customFormat="1" ht="17.100000000000001" customHeight="1">
      <c r="A1777" s="279" t="s">
        <v>2266</v>
      </c>
      <c r="B1777" s="279" t="s">
        <v>74</v>
      </c>
      <c r="C1777" s="279" t="s">
        <v>74</v>
      </c>
      <c r="D1777" s="263" t="s">
        <v>2197</v>
      </c>
      <c r="E1777" s="263" t="s">
        <v>6929</v>
      </c>
      <c r="F1777" s="263" t="s">
        <v>309</v>
      </c>
      <c r="G1777" s="279" t="s">
        <v>6930</v>
      </c>
      <c r="H1777" s="263" t="s">
        <v>2219</v>
      </c>
      <c r="I1777" s="263" t="s">
        <v>2450</v>
      </c>
      <c r="J1777" s="263" t="s">
        <v>6934</v>
      </c>
      <c r="K1777" s="263" t="s">
        <v>6935</v>
      </c>
      <c r="L1777" s="263" t="s">
        <v>2367</v>
      </c>
    </row>
    <row r="1778" spans="1:12" s="260" customFormat="1" ht="17.100000000000001" customHeight="1">
      <c r="A1778" s="279" t="s">
        <v>2266</v>
      </c>
      <c r="B1778" s="279" t="s">
        <v>74</v>
      </c>
      <c r="C1778" s="279" t="s">
        <v>74</v>
      </c>
      <c r="D1778" s="263" t="s">
        <v>2197</v>
      </c>
      <c r="E1778" s="263" t="s">
        <v>6936</v>
      </c>
      <c r="F1778" s="263" t="s">
        <v>307</v>
      </c>
      <c r="G1778" s="279" t="s">
        <v>6937</v>
      </c>
      <c r="H1778" s="263" t="s">
        <v>2219</v>
      </c>
      <c r="I1778" s="263" t="s">
        <v>392</v>
      </c>
      <c r="J1778" s="263" t="s">
        <v>2370</v>
      </c>
      <c r="K1778" s="263" t="s">
        <v>2242</v>
      </c>
      <c r="L1778" s="263" t="s">
        <v>2326</v>
      </c>
    </row>
    <row r="1779" spans="1:12" s="260" customFormat="1" ht="17.100000000000001" customHeight="1">
      <c r="A1779" s="279" t="s">
        <v>2266</v>
      </c>
      <c r="B1779" s="279" t="s">
        <v>74</v>
      </c>
      <c r="C1779" s="279" t="s">
        <v>74</v>
      </c>
      <c r="D1779" s="263" t="s">
        <v>2197</v>
      </c>
      <c r="E1779" s="263" t="s">
        <v>6938</v>
      </c>
      <c r="F1779" s="263" t="s">
        <v>307</v>
      </c>
      <c r="G1779" s="279" t="s">
        <v>6939</v>
      </c>
      <c r="H1779" s="263" t="s">
        <v>2219</v>
      </c>
      <c r="I1779" s="263" t="s">
        <v>2450</v>
      </c>
      <c r="J1779" s="263" t="s">
        <v>2365</v>
      </c>
      <c r="K1779" s="263" t="s">
        <v>3472</v>
      </c>
      <c r="L1779" s="263" t="s">
        <v>6289</v>
      </c>
    </row>
    <row r="1780" spans="1:12" ht="17.100000000000001" customHeight="1">
      <c r="A1780" s="222"/>
      <c r="B1780" s="222"/>
      <c r="C1780" s="222"/>
      <c r="D1780" s="221"/>
      <c r="E1780" s="221"/>
      <c r="F1780" s="221"/>
      <c r="G1780" s="222"/>
      <c r="H1780" s="221"/>
      <c r="I1780" s="221"/>
      <c r="J1780" s="221"/>
      <c r="K1780" s="221"/>
      <c r="L1780" s="221"/>
    </row>
    <row r="1781" spans="1:12" ht="17.100000000000001" customHeight="1">
      <c r="A1781" s="222"/>
      <c r="B1781" s="222"/>
      <c r="C1781" s="222"/>
      <c r="D1781" s="221"/>
      <c r="E1781" s="221"/>
      <c r="F1781" s="221"/>
      <c r="G1781" s="222"/>
      <c r="H1781" s="221"/>
      <c r="I1781" s="221"/>
      <c r="J1781" s="221"/>
      <c r="K1781" s="221"/>
      <c r="L1781" s="221"/>
    </row>
    <row r="1782" spans="1:12" ht="17.100000000000001" customHeight="1">
      <c r="A1782" s="327" t="s">
        <v>75</v>
      </c>
      <c r="B1782" s="222"/>
      <c r="C1782" s="222"/>
      <c r="D1782" s="221"/>
      <c r="E1782" s="221"/>
      <c r="F1782" s="221"/>
      <c r="G1782" s="222"/>
      <c r="H1782" s="221"/>
      <c r="I1782" s="221"/>
      <c r="J1782" s="221"/>
      <c r="K1782" s="221"/>
      <c r="L1782" s="221"/>
    </row>
    <row r="1783" spans="1:12" ht="17.100000000000001" customHeight="1">
      <c r="A1783" s="220" t="s">
        <v>1662</v>
      </c>
      <c r="B1783" s="220" t="s">
        <v>2215</v>
      </c>
      <c r="C1783" s="220" t="s">
        <v>212</v>
      </c>
      <c r="D1783" s="220" t="s">
        <v>651</v>
      </c>
      <c r="E1783" s="220" t="s">
        <v>449</v>
      </c>
      <c r="F1783" s="220" t="s">
        <v>450</v>
      </c>
      <c r="G1783" s="220" t="s">
        <v>2214</v>
      </c>
      <c r="H1783" s="220" t="s">
        <v>2213</v>
      </c>
      <c r="I1783" s="220" t="s">
        <v>20</v>
      </c>
      <c r="J1783" s="220" t="s">
        <v>2212</v>
      </c>
      <c r="K1783" s="220" t="s">
        <v>453</v>
      </c>
      <c r="L1783" s="220" t="s">
        <v>454</v>
      </c>
    </row>
    <row r="1784" spans="1:12" ht="17.100000000000001" customHeight="1">
      <c r="A1784" s="827" t="s">
        <v>2266</v>
      </c>
      <c r="B1784" s="827" t="s">
        <v>75</v>
      </c>
      <c r="C1784" s="827" t="s">
        <v>75</v>
      </c>
      <c r="D1784" s="826" t="s">
        <v>472</v>
      </c>
      <c r="E1784" s="826" t="s">
        <v>6293</v>
      </c>
      <c r="F1784" s="826" t="s">
        <v>307</v>
      </c>
      <c r="G1784" s="827" t="s">
        <v>6294</v>
      </c>
      <c r="H1784" s="826" t="s">
        <v>2227</v>
      </c>
      <c r="I1784" s="826" t="s">
        <v>1358</v>
      </c>
      <c r="J1784" s="826" t="s">
        <v>2357</v>
      </c>
      <c r="K1784" s="826" t="s">
        <v>6295</v>
      </c>
      <c r="L1784" s="826" t="s">
        <v>2347</v>
      </c>
    </row>
    <row r="1785" spans="1:12" ht="17.100000000000001" customHeight="1">
      <c r="A1785" s="827" t="s">
        <v>2266</v>
      </c>
      <c r="B1785" s="827" t="s">
        <v>75</v>
      </c>
      <c r="C1785" s="827" t="s">
        <v>75</v>
      </c>
      <c r="D1785" s="826" t="s">
        <v>472</v>
      </c>
      <c r="E1785" s="826" t="s">
        <v>6293</v>
      </c>
      <c r="F1785" s="826" t="s">
        <v>308</v>
      </c>
      <c r="G1785" s="827" t="s">
        <v>6294</v>
      </c>
      <c r="H1785" s="826" t="s">
        <v>2227</v>
      </c>
      <c r="I1785" s="826" t="s">
        <v>1358</v>
      </c>
      <c r="J1785" s="826" t="s">
        <v>2357</v>
      </c>
      <c r="K1785" s="826" t="s">
        <v>6296</v>
      </c>
      <c r="L1785" s="826" t="s">
        <v>2347</v>
      </c>
    </row>
    <row r="1786" spans="1:12" ht="17.100000000000001" customHeight="1">
      <c r="A1786" s="827" t="s">
        <v>2266</v>
      </c>
      <c r="B1786" s="827" t="s">
        <v>75</v>
      </c>
      <c r="C1786" s="827" t="s">
        <v>75</v>
      </c>
      <c r="D1786" s="826" t="s">
        <v>472</v>
      </c>
      <c r="E1786" s="826" t="s">
        <v>6146</v>
      </c>
      <c r="F1786" s="826" t="s">
        <v>311</v>
      </c>
      <c r="G1786" s="827" t="s">
        <v>6147</v>
      </c>
      <c r="H1786" s="826" t="s">
        <v>439</v>
      </c>
      <c r="I1786" s="826" t="s">
        <v>1358</v>
      </c>
      <c r="J1786" s="826" t="s">
        <v>2315</v>
      </c>
      <c r="K1786" s="826" t="s">
        <v>6297</v>
      </c>
      <c r="L1786" s="826" t="s">
        <v>2355</v>
      </c>
    </row>
    <row r="1787" spans="1:12" ht="17.100000000000001" customHeight="1">
      <c r="A1787" s="827" t="s">
        <v>2266</v>
      </c>
      <c r="B1787" s="827" t="s">
        <v>75</v>
      </c>
      <c r="C1787" s="827" t="s">
        <v>75</v>
      </c>
      <c r="D1787" s="826" t="s">
        <v>472</v>
      </c>
      <c r="E1787" s="826" t="s">
        <v>6146</v>
      </c>
      <c r="F1787" s="826" t="s">
        <v>312</v>
      </c>
      <c r="G1787" s="827" t="s">
        <v>6147</v>
      </c>
      <c r="H1787" s="826" t="s">
        <v>439</v>
      </c>
      <c r="I1787" s="826" t="s">
        <v>1358</v>
      </c>
      <c r="J1787" s="826" t="s">
        <v>2342</v>
      </c>
      <c r="K1787" s="826" t="s">
        <v>6297</v>
      </c>
      <c r="L1787" s="826" t="s">
        <v>2364</v>
      </c>
    </row>
    <row r="1788" spans="1:12" s="260" customFormat="1" ht="17.100000000000001" customHeight="1">
      <c r="A1788" s="827" t="s">
        <v>2266</v>
      </c>
      <c r="B1788" s="827" t="s">
        <v>75</v>
      </c>
      <c r="C1788" s="827" t="s">
        <v>75</v>
      </c>
      <c r="D1788" s="826" t="s">
        <v>472</v>
      </c>
      <c r="E1788" s="826" t="s">
        <v>6155</v>
      </c>
      <c r="F1788" s="826" t="s">
        <v>311</v>
      </c>
      <c r="G1788" s="827" t="s">
        <v>8826</v>
      </c>
      <c r="H1788" s="826" t="s">
        <v>439</v>
      </c>
      <c r="I1788" s="826" t="s">
        <v>2322</v>
      </c>
      <c r="J1788" s="826" t="s">
        <v>2324</v>
      </c>
      <c r="K1788" s="826" t="s">
        <v>2320</v>
      </c>
      <c r="L1788" s="826" t="s">
        <v>2355</v>
      </c>
    </row>
    <row r="1789" spans="1:12" s="260" customFormat="1" ht="17.100000000000001" customHeight="1">
      <c r="A1789" s="827" t="s">
        <v>2266</v>
      </c>
      <c r="B1789" s="827" t="s">
        <v>75</v>
      </c>
      <c r="C1789" s="827" t="s">
        <v>75</v>
      </c>
      <c r="D1789" s="826" t="s">
        <v>472</v>
      </c>
      <c r="E1789" s="826" t="s">
        <v>6155</v>
      </c>
      <c r="F1789" s="826" t="s">
        <v>311</v>
      </c>
      <c r="G1789" s="827" t="s">
        <v>6156</v>
      </c>
      <c r="H1789" s="826" t="s">
        <v>439</v>
      </c>
      <c r="I1789" s="826" t="s">
        <v>2322</v>
      </c>
      <c r="J1789" s="826" t="s">
        <v>2416</v>
      </c>
      <c r="K1789" s="826" t="s">
        <v>2320</v>
      </c>
      <c r="L1789" s="826" t="s">
        <v>2355</v>
      </c>
    </row>
    <row r="1790" spans="1:12" s="585" customFormat="1" ht="17.100000000000001" customHeight="1">
      <c r="A1790" s="827" t="s">
        <v>2266</v>
      </c>
      <c r="B1790" s="827" t="s">
        <v>75</v>
      </c>
      <c r="C1790" s="827" t="s">
        <v>75</v>
      </c>
      <c r="D1790" s="826" t="s">
        <v>472</v>
      </c>
      <c r="E1790" s="826" t="s">
        <v>6157</v>
      </c>
      <c r="F1790" s="826" t="s">
        <v>315</v>
      </c>
      <c r="G1790" s="827" t="s">
        <v>6158</v>
      </c>
      <c r="H1790" s="826" t="s">
        <v>439</v>
      </c>
      <c r="I1790" s="826" t="s">
        <v>2317</v>
      </c>
      <c r="J1790" s="826" t="s">
        <v>2416</v>
      </c>
      <c r="K1790" s="826" t="s">
        <v>2308</v>
      </c>
      <c r="L1790" s="826" t="s">
        <v>2362</v>
      </c>
    </row>
    <row r="1791" spans="1:12" s="585" customFormat="1" ht="17.100000000000001" customHeight="1">
      <c r="A1791" s="827" t="s">
        <v>2266</v>
      </c>
      <c r="B1791" s="827" t="s">
        <v>75</v>
      </c>
      <c r="C1791" s="827" t="s">
        <v>75</v>
      </c>
      <c r="D1791" s="826" t="s">
        <v>472</v>
      </c>
      <c r="E1791" s="826" t="s">
        <v>6157</v>
      </c>
      <c r="F1791" s="826" t="s">
        <v>316</v>
      </c>
      <c r="G1791" s="827" t="s">
        <v>6158</v>
      </c>
      <c r="H1791" s="826" t="s">
        <v>439</v>
      </c>
      <c r="I1791" s="826" t="s">
        <v>2317</v>
      </c>
      <c r="J1791" s="826" t="s">
        <v>2324</v>
      </c>
      <c r="K1791" s="826" t="s">
        <v>2285</v>
      </c>
      <c r="L1791" s="826" t="s">
        <v>2362</v>
      </c>
    </row>
    <row r="1792" spans="1:12" s="585" customFormat="1" ht="17.100000000000001" customHeight="1">
      <c r="A1792" s="827" t="s">
        <v>2266</v>
      </c>
      <c r="B1792" s="827" t="s">
        <v>75</v>
      </c>
      <c r="C1792" s="827" t="s">
        <v>75</v>
      </c>
      <c r="D1792" s="826" t="s">
        <v>472</v>
      </c>
      <c r="E1792" s="826" t="s">
        <v>2188</v>
      </c>
      <c r="F1792" s="826" t="s">
        <v>4102</v>
      </c>
      <c r="G1792" s="827" t="s">
        <v>171</v>
      </c>
      <c r="H1792" s="826" t="s">
        <v>439</v>
      </c>
      <c r="I1792" s="826" t="s">
        <v>397</v>
      </c>
      <c r="J1792" s="826" t="s">
        <v>2357</v>
      </c>
      <c r="K1792" s="826" t="s">
        <v>2401</v>
      </c>
      <c r="L1792" s="826" t="s">
        <v>2383</v>
      </c>
    </row>
    <row r="1793" spans="1:13" s="585" customFormat="1" ht="17.100000000000001" customHeight="1">
      <c r="A1793" s="827" t="s">
        <v>2266</v>
      </c>
      <c r="B1793" s="827" t="s">
        <v>75</v>
      </c>
      <c r="C1793" s="827" t="s">
        <v>75</v>
      </c>
      <c r="D1793" s="826" t="s">
        <v>472</v>
      </c>
      <c r="E1793" s="826" t="s">
        <v>2188</v>
      </c>
      <c r="F1793" s="826" t="s">
        <v>4103</v>
      </c>
      <c r="G1793" s="827" t="s">
        <v>171</v>
      </c>
      <c r="H1793" s="826" t="s">
        <v>439</v>
      </c>
      <c r="I1793" s="826" t="s">
        <v>397</v>
      </c>
      <c r="J1793" s="826" t="s">
        <v>2342</v>
      </c>
      <c r="K1793" s="826" t="s">
        <v>2401</v>
      </c>
      <c r="L1793" s="826" t="s">
        <v>2341</v>
      </c>
    </row>
    <row r="1794" spans="1:13" s="585" customFormat="1" ht="17.100000000000001" customHeight="1">
      <c r="A1794" s="827" t="s">
        <v>2266</v>
      </c>
      <c r="B1794" s="827" t="s">
        <v>75</v>
      </c>
      <c r="C1794" s="827" t="s">
        <v>75</v>
      </c>
      <c r="D1794" s="826" t="s">
        <v>472</v>
      </c>
      <c r="E1794" s="826" t="s">
        <v>2188</v>
      </c>
      <c r="F1794" s="826" t="s">
        <v>4104</v>
      </c>
      <c r="G1794" s="827" t="s">
        <v>171</v>
      </c>
      <c r="H1794" s="826" t="s">
        <v>439</v>
      </c>
      <c r="I1794" s="826" t="s">
        <v>397</v>
      </c>
      <c r="J1794" s="826" t="s">
        <v>2315</v>
      </c>
      <c r="K1794" s="826" t="s">
        <v>2401</v>
      </c>
      <c r="L1794" s="826" t="s">
        <v>2349</v>
      </c>
    </row>
    <row r="1795" spans="1:13" s="585" customFormat="1" ht="17.100000000000001" customHeight="1">
      <c r="A1795" s="827" t="s">
        <v>2266</v>
      </c>
      <c r="B1795" s="827" t="s">
        <v>75</v>
      </c>
      <c r="C1795" s="827" t="s">
        <v>75</v>
      </c>
      <c r="D1795" s="826" t="s">
        <v>649</v>
      </c>
      <c r="E1795" s="826" t="s">
        <v>6298</v>
      </c>
      <c r="F1795" s="826" t="s">
        <v>307</v>
      </c>
      <c r="G1795" s="827" t="s">
        <v>1329</v>
      </c>
      <c r="H1795" s="826" t="s">
        <v>2227</v>
      </c>
      <c r="I1795" s="826" t="s">
        <v>392</v>
      </c>
      <c r="J1795" s="826" t="s">
        <v>2342</v>
      </c>
      <c r="K1795" s="826" t="s">
        <v>2494</v>
      </c>
      <c r="L1795" s="826" t="s">
        <v>2341</v>
      </c>
    </row>
    <row r="1796" spans="1:13" s="585" customFormat="1" ht="17.100000000000001" customHeight="1">
      <c r="A1796" s="827" t="s">
        <v>2266</v>
      </c>
      <c r="B1796" s="827" t="s">
        <v>75</v>
      </c>
      <c r="C1796" s="827" t="s">
        <v>75</v>
      </c>
      <c r="D1796" s="826" t="s">
        <v>649</v>
      </c>
      <c r="E1796" s="826" t="s">
        <v>6298</v>
      </c>
      <c r="F1796" s="826" t="s">
        <v>308</v>
      </c>
      <c r="G1796" s="827" t="s">
        <v>1329</v>
      </c>
      <c r="H1796" s="826" t="s">
        <v>2227</v>
      </c>
      <c r="I1796" s="826" t="s">
        <v>392</v>
      </c>
      <c r="J1796" s="826" t="s">
        <v>2342</v>
      </c>
      <c r="K1796" s="826" t="s">
        <v>3309</v>
      </c>
      <c r="L1796" s="826" t="s">
        <v>2341</v>
      </c>
    </row>
    <row r="1797" spans="1:13" s="585" customFormat="1" ht="17.100000000000001" customHeight="1">
      <c r="A1797" s="827" t="s">
        <v>2266</v>
      </c>
      <c r="B1797" s="827" t="s">
        <v>75</v>
      </c>
      <c r="C1797" s="827" t="s">
        <v>75</v>
      </c>
      <c r="D1797" s="826" t="s">
        <v>649</v>
      </c>
      <c r="E1797" s="826" t="s">
        <v>6298</v>
      </c>
      <c r="F1797" s="826" t="s">
        <v>309</v>
      </c>
      <c r="G1797" s="827" t="s">
        <v>1329</v>
      </c>
      <c r="H1797" s="826" t="s">
        <v>2227</v>
      </c>
      <c r="I1797" s="826" t="s">
        <v>392</v>
      </c>
      <c r="J1797" s="826" t="s">
        <v>2345</v>
      </c>
      <c r="K1797" s="826" t="s">
        <v>2632</v>
      </c>
      <c r="L1797" s="826" t="s">
        <v>2364</v>
      </c>
      <c r="M1797" s="965" t="s">
        <v>6669</v>
      </c>
    </row>
    <row r="1798" spans="1:13" s="585" customFormat="1" ht="17.100000000000001" customHeight="1">
      <c r="A1798" s="827" t="s">
        <v>2266</v>
      </c>
      <c r="B1798" s="827" t="s">
        <v>75</v>
      </c>
      <c r="C1798" s="827" t="s">
        <v>75</v>
      </c>
      <c r="D1798" s="826" t="s">
        <v>2195</v>
      </c>
      <c r="E1798" s="826" t="s">
        <v>6299</v>
      </c>
      <c r="F1798" s="826" t="s">
        <v>308</v>
      </c>
      <c r="G1798" s="827" t="s">
        <v>6300</v>
      </c>
      <c r="H1798" s="826" t="s">
        <v>2227</v>
      </c>
      <c r="I1798" s="826" t="s">
        <v>392</v>
      </c>
      <c r="J1798" s="826" t="s">
        <v>2345</v>
      </c>
      <c r="K1798" s="826" t="s">
        <v>4802</v>
      </c>
      <c r="L1798" s="826" t="s">
        <v>2355</v>
      </c>
      <c r="M1798" s="966"/>
    </row>
    <row r="1799" spans="1:13" s="585" customFormat="1" ht="17.100000000000001" customHeight="1">
      <c r="A1799" s="827" t="s">
        <v>2266</v>
      </c>
      <c r="B1799" s="827" t="s">
        <v>75</v>
      </c>
      <c r="C1799" s="827" t="s">
        <v>75</v>
      </c>
      <c r="D1799" s="826" t="s">
        <v>649</v>
      </c>
      <c r="E1799" s="826" t="s">
        <v>6301</v>
      </c>
      <c r="F1799" s="826" t="s">
        <v>307</v>
      </c>
      <c r="G1799" s="827" t="s">
        <v>6302</v>
      </c>
      <c r="H1799" s="826" t="s">
        <v>2227</v>
      </c>
      <c r="I1799" s="826" t="s">
        <v>392</v>
      </c>
      <c r="J1799" s="826" t="s">
        <v>2343</v>
      </c>
      <c r="K1799" s="826" t="s">
        <v>2522</v>
      </c>
      <c r="L1799" s="826" t="s">
        <v>2344</v>
      </c>
      <c r="M1799" s="966"/>
    </row>
    <row r="1800" spans="1:13" s="260" customFormat="1" ht="17.100000000000001" customHeight="1">
      <c r="A1800" s="827" t="s">
        <v>2266</v>
      </c>
      <c r="B1800" s="827" t="s">
        <v>75</v>
      </c>
      <c r="C1800" s="827" t="s">
        <v>75</v>
      </c>
      <c r="D1800" s="826" t="s">
        <v>649</v>
      </c>
      <c r="E1800" s="826" t="s">
        <v>6301</v>
      </c>
      <c r="F1800" s="826" t="s">
        <v>308</v>
      </c>
      <c r="G1800" s="827" t="s">
        <v>6302</v>
      </c>
      <c r="H1800" s="826" t="s">
        <v>2227</v>
      </c>
      <c r="I1800" s="826" t="s">
        <v>392</v>
      </c>
      <c r="J1800" s="826" t="s">
        <v>2343</v>
      </c>
      <c r="K1800" s="826" t="s">
        <v>2565</v>
      </c>
      <c r="L1800" s="826" t="s">
        <v>2344</v>
      </c>
      <c r="M1800" s="966"/>
    </row>
    <row r="1801" spans="1:13" ht="17.100000000000001" customHeight="1">
      <c r="A1801" s="827" t="s">
        <v>2266</v>
      </c>
      <c r="B1801" s="827" t="s">
        <v>75</v>
      </c>
      <c r="C1801" s="827" t="s">
        <v>75</v>
      </c>
      <c r="D1801" s="826" t="s">
        <v>2195</v>
      </c>
      <c r="E1801" s="826" t="s">
        <v>6303</v>
      </c>
      <c r="F1801" s="826" t="s">
        <v>308</v>
      </c>
      <c r="G1801" s="827" t="s">
        <v>6304</v>
      </c>
      <c r="H1801" s="826" t="s">
        <v>2227</v>
      </c>
      <c r="I1801" s="826" t="s">
        <v>392</v>
      </c>
      <c r="J1801" s="826" t="s">
        <v>2352</v>
      </c>
      <c r="K1801" s="826" t="s">
        <v>6305</v>
      </c>
      <c r="L1801" s="826" t="s">
        <v>2344</v>
      </c>
      <c r="M1801" s="966"/>
    </row>
    <row r="1802" spans="1:13" ht="17.100000000000001" customHeight="1">
      <c r="A1802" s="827" t="s">
        <v>2266</v>
      </c>
      <c r="B1802" s="827" t="s">
        <v>75</v>
      </c>
      <c r="C1802" s="827" t="s">
        <v>75</v>
      </c>
      <c r="D1802" s="826" t="s">
        <v>649</v>
      </c>
      <c r="E1802" s="826" t="s">
        <v>5149</v>
      </c>
      <c r="F1802" s="826" t="s">
        <v>307</v>
      </c>
      <c r="G1802" s="827" t="s">
        <v>1341</v>
      </c>
      <c r="H1802" s="826" t="s">
        <v>2219</v>
      </c>
      <c r="I1802" s="826" t="s">
        <v>392</v>
      </c>
      <c r="J1802" s="826" t="s">
        <v>2361</v>
      </c>
      <c r="K1802" s="826" t="s">
        <v>3407</v>
      </c>
      <c r="L1802" s="826" t="s">
        <v>2347</v>
      </c>
      <c r="M1802" s="966"/>
    </row>
    <row r="1803" spans="1:13" ht="17.100000000000001" customHeight="1">
      <c r="A1803" s="827" t="s">
        <v>2266</v>
      </c>
      <c r="B1803" s="827" t="s">
        <v>75</v>
      </c>
      <c r="C1803" s="827" t="s">
        <v>75</v>
      </c>
      <c r="D1803" s="826" t="s">
        <v>649</v>
      </c>
      <c r="E1803" s="826" t="s">
        <v>5149</v>
      </c>
      <c r="F1803" s="826" t="s">
        <v>308</v>
      </c>
      <c r="G1803" s="827" t="s">
        <v>1341</v>
      </c>
      <c r="H1803" s="826" t="s">
        <v>2219</v>
      </c>
      <c r="I1803" s="826" t="s">
        <v>392</v>
      </c>
      <c r="J1803" s="826" t="s">
        <v>2361</v>
      </c>
      <c r="K1803" s="826" t="s">
        <v>3293</v>
      </c>
      <c r="L1803" s="826" t="s">
        <v>2347</v>
      </c>
      <c r="M1803" s="966"/>
    </row>
    <row r="1804" spans="1:13" ht="17.100000000000001" customHeight="1">
      <c r="A1804" s="827" t="s">
        <v>2266</v>
      </c>
      <c r="B1804" s="827" t="s">
        <v>75</v>
      </c>
      <c r="C1804" s="827" t="s">
        <v>75</v>
      </c>
      <c r="D1804" s="826" t="s">
        <v>649</v>
      </c>
      <c r="E1804" s="826" t="s">
        <v>5149</v>
      </c>
      <c r="F1804" s="826" t="s">
        <v>311</v>
      </c>
      <c r="G1804" s="827" t="s">
        <v>1341</v>
      </c>
      <c r="H1804" s="826" t="s">
        <v>2219</v>
      </c>
      <c r="I1804" s="826" t="s">
        <v>392</v>
      </c>
      <c r="J1804" s="826" t="s">
        <v>2343</v>
      </c>
      <c r="K1804" s="826" t="s">
        <v>2818</v>
      </c>
      <c r="L1804" s="826" t="s">
        <v>2313</v>
      </c>
      <c r="M1804" s="965" t="s">
        <v>6669</v>
      </c>
    </row>
    <row r="1805" spans="1:13" ht="17.100000000000001" customHeight="1">
      <c r="A1805" s="827" t="s">
        <v>2266</v>
      </c>
      <c r="B1805" s="827" t="s">
        <v>75</v>
      </c>
      <c r="C1805" s="827" t="s">
        <v>75</v>
      </c>
      <c r="D1805" s="826" t="s">
        <v>649</v>
      </c>
      <c r="E1805" s="826" t="s">
        <v>6306</v>
      </c>
      <c r="F1805" s="826" t="s">
        <v>307</v>
      </c>
      <c r="G1805" s="827" t="s">
        <v>6307</v>
      </c>
      <c r="H1805" s="826" t="s">
        <v>2219</v>
      </c>
      <c r="I1805" s="826" t="s">
        <v>392</v>
      </c>
      <c r="J1805" s="826" t="s">
        <v>2346</v>
      </c>
      <c r="K1805" s="826" t="s">
        <v>6308</v>
      </c>
      <c r="L1805" s="826" t="s">
        <v>2341</v>
      </c>
      <c r="M1805" s="966"/>
    </row>
    <row r="1806" spans="1:13" ht="17.100000000000001" customHeight="1">
      <c r="A1806" s="827" t="s">
        <v>2266</v>
      </c>
      <c r="B1806" s="827" t="s">
        <v>75</v>
      </c>
      <c r="C1806" s="827" t="s">
        <v>75</v>
      </c>
      <c r="D1806" s="826" t="s">
        <v>649</v>
      </c>
      <c r="E1806" s="826" t="s">
        <v>6306</v>
      </c>
      <c r="F1806" s="826" t="s">
        <v>308</v>
      </c>
      <c r="G1806" s="827" t="s">
        <v>6307</v>
      </c>
      <c r="H1806" s="826" t="s">
        <v>2219</v>
      </c>
      <c r="I1806" s="826" t="s">
        <v>392</v>
      </c>
      <c r="J1806" s="826" t="s">
        <v>2346</v>
      </c>
      <c r="K1806" s="826" t="s">
        <v>6309</v>
      </c>
      <c r="L1806" s="826" t="s">
        <v>2341</v>
      </c>
      <c r="M1806" s="966"/>
    </row>
    <row r="1807" spans="1:13" ht="17.100000000000001" customHeight="1">
      <c r="A1807" s="827" t="s">
        <v>2266</v>
      </c>
      <c r="B1807" s="827" t="s">
        <v>75</v>
      </c>
      <c r="C1807" s="827" t="s">
        <v>75</v>
      </c>
      <c r="D1807" s="826" t="s">
        <v>2195</v>
      </c>
      <c r="E1807" s="826" t="s">
        <v>6299</v>
      </c>
      <c r="F1807" s="826" t="s">
        <v>307</v>
      </c>
      <c r="G1807" s="827" t="s">
        <v>6300</v>
      </c>
      <c r="H1807" s="826" t="s">
        <v>2227</v>
      </c>
      <c r="I1807" s="826" t="s">
        <v>392</v>
      </c>
      <c r="J1807" s="826" t="s">
        <v>2345</v>
      </c>
      <c r="K1807" s="826" t="s">
        <v>5832</v>
      </c>
      <c r="L1807" s="826" t="s">
        <v>2355</v>
      </c>
      <c r="M1807" s="966"/>
    </row>
    <row r="1808" spans="1:13" ht="17.100000000000001" customHeight="1">
      <c r="A1808" s="827" t="s">
        <v>2266</v>
      </c>
      <c r="B1808" s="827" t="s">
        <v>75</v>
      </c>
      <c r="C1808" s="827" t="s">
        <v>75</v>
      </c>
      <c r="D1808" s="826" t="s">
        <v>2195</v>
      </c>
      <c r="E1808" s="826" t="s">
        <v>6303</v>
      </c>
      <c r="F1808" s="826" t="s">
        <v>307</v>
      </c>
      <c r="G1808" s="827" t="s">
        <v>6304</v>
      </c>
      <c r="H1808" s="826" t="s">
        <v>2227</v>
      </c>
      <c r="I1808" s="826" t="s">
        <v>392</v>
      </c>
      <c r="J1808" s="826" t="s">
        <v>2352</v>
      </c>
      <c r="K1808" s="826" t="s">
        <v>3513</v>
      </c>
      <c r="L1808" s="826" t="s">
        <v>2344</v>
      </c>
      <c r="M1808" s="966"/>
    </row>
    <row r="1809" spans="1:13" ht="17.100000000000001" customHeight="1">
      <c r="A1809" s="827" t="s">
        <v>2266</v>
      </c>
      <c r="B1809" s="827" t="s">
        <v>75</v>
      </c>
      <c r="C1809" s="827" t="s">
        <v>75</v>
      </c>
      <c r="D1809" s="826" t="s">
        <v>2195</v>
      </c>
      <c r="E1809" s="826" t="s">
        <v>4500</v>
      </c>
      <c r="F1809" s="826" t="s">
        <v>327</v>
      </c>
      <c r="G1809" s="827" t="s">
        <v>248</v>
      </c>
      <c r="H1809" s="826" t="s">
        <v>439</v>
      </c>
      <c r="I1809" s="826" t="s">
        <v>397</v>
      </c>
      <c r="J1809" s="826" t="s">
        <v>2357</v>
      </c>
      <c r="K1809" s="826" t="s">
        <v>437</v>
      </c>
      <c r="L1809" s="826" t="s">
        <v>2344</v>
      </c>
      <c r="M1809" s="966"/>
    </row>
    <row r="1810" spans="1:13" ht="17.100000000000001" customHeight="1">
      <c r="A1810" s="827" t="s">
        <v>2266</v>
      </c>
      <c r="B1810" s="827" t="s">
        <v>75</v>
      </c>
      <c r="C1810" s="827" t="s">
        <v>75</v>
      </c>
      <c r="D1810" s="826" t="s">
        <v>2195</v>
      </c>
      <c r="E1810" s="826" t="s">
        <v>6310</v>
      </c>
      <c r="F1810" s="826" t="s">
        <v>307</v>
      </c>
      <c r="G1810" s="827" t="s">
        <v>6311</v>
      </c>
      <c r="H1810" s="826" t="s">
        <v>2219</v>
      </c>
      <c r="I1810" s="826" t="s">
        <v>392</v>
      </c>
      <c r="J1810" s="826" t="s">
        <v>2357</v>
      </c>
      <c r="K1810" s="826" t="s">
        <v>2586</v>
      </c>
      <c r="L1810" s="826" t="s">
        <v>2344</v>
      </c>
      <c r="M1810" s="966"/>
    </row>
    <row r="1811" spans="1:13" ht="17.100000000000001" customHeight="1">
      <c r="A1811" s="827" t="s">
        <v>2266</v>
      </c>
      <c r="B1811" s="827" t="s">
        <v>75</v>
      </c>
      <c r="C1811" s="827" t="s">
        <v>75</v>
      </c>
      <c r="D1811" s="826" t="s">
        <v>2195</v>
      </c>
      <c r="E1811" s="826" t="s">
        <v>6312</v>
      </c>
      <c r="F1811" s="826" t="s">
        <v>307</v>
      </c>
      <c r="G1811" s="827" t="s">
        <v>6313</v>
      </c>
      <c r="H1811" s="826" t="s">
        <v>2219</v>
      </c>
      <c r="I1811" s="826" t="s">
        <v>392</v>
      </c>
      <c r="J1811" s="826" t="s">
        <v>2343</v>
      </c>
      <c r="K1811" s="826" t="s">
        <v>2601</v>
      </c>
      <c r="L1811" s="826" t="s">
        <v>2344</v>
      </c>
      <c r="M1811" s="966"/>
    </row>
    <row r="1812" spans="1:13" ht="17.100000000000001" customHeight="1">
      <c r="A1812" s="827" t="s">
        <v>2266</v>
      </c>
      <c r="B1812" s="827" t="s">
        <v>75</v>
      </c>
      <c r="C1812" s="827" t="s">
        <v>75</v>
      </c>
      <c r="D1812" s="826" t="s">
        <v>2195</v>
      </c>
      <c r="E1812" s="826" t="s">
        <v>4969</v>
      </c>
      <c r="F1812" s="826" t="s">
        <v>308</v>
      </c>
      <c r="G1812" s="827" t="s">
        <v>4970</v>
      </c>
      <c r="H1812" s="826" t="s">
        <v>2219</v>
      </c>
      <c r="I1812" s="826" t="s">
        <v>392</v>
      </c>
      <c r="J1812" s="826" t="s">
        <v>2352</v>
      </c>
      <c r="K1812" s="826" t="s">
        <v>7758</v>
      </c>
      <c r="L1812" s="826" t="s">
        <v>2344</v>
      </c>
      <c r="M1812" s="966"/>
    </row>
    <row r="1813" spans="1:13" ht="17.100000000000001" customHeight="1">
      <c r="A1813" s="827" t="s">
        <v>2266</v>
      </c>
      <c r="B1813" s="827" t="s">
        <v>75</v>
      </c>
      <c r="C1813" s="827" t="s">
        <v>75</v>
      </c>
      <c r="D1813" s="826" t="s">
        <v>2195</v>
      </c>
      <c r="E1813" s="826" t="s">
        <v>6314</v>
      </c>
      <c r="F1813" s="826" t="s">
        <v>307</v>
      </c>
      <c r="G1813" s="827" t="s">
        <v>1330</v>
      </c>
      <c r="H1813" s="826" t="s">
        <v>2219</v>
      </c>
      <c r="I1813" s="826" t="s">
        <v>392</v>
      </c>
      <c r="J1813" s="826" t="s">
        <v>2345</v>
      </c>
      <c r="K1813" s="826" t="s">
        <v>5857</v>
      </c>
      <c r="L1813" s="826" t="s">
        <v>2349</v>
      </c>
      <c r="M1813" s="966"/>
    </row>
    <row r="1814" spans="1:13" ht="17.100000000000001" customHeight="1">
      <c r="A1814" s="827" t="s">
        <v>2266</v>
      </c>
      <c r="B1814" s="827" t="s">
        <v>75</v>
      </c>
      <c r="C1814" s="827" t="s">
        <v>75</v>
      </c>
      <c r="D1814" s="826" t="s">
        <v>2195</v>
      </c>
      <c r="E1814" s="826" t="s">
        <v>6314</v>
      </c>
      <c r="F1814" s="826" t="s">
        <v>308</v>
      </c>
      <c r="G1814" s="827" t="s">
        <v>1330</v>
      </c>
      <c r="H1814" s="826" t="s">
        <v>2219</v>
      </c>
      <c r="I1814" s="826" t="s">
        <v>392</v>
      </c>
      <c r="J1814" s="826" t="s">
        <v>2345</v>
      </c>
      <c r="K1814" s="826" t="s">
        <v>6315</v>
      </c>
      <c r="L1814" s="826" t="s">
        <v>2347</v>
      </c>
      <c r="M1814" s="965" t="s">
        <v>6669</v>
      </c>
    </row>
    <row r="1815" spans="1:13" ht="17.100000000000001" customHeight="1">
      <c r="A1815" s="827" t="s">
        <v>2266</v>
      </c>
      <c r="B1815" s="827" t="s">
        <v>75</v>
      </c>
      <c r="C1815" s="827" t="s">
        <v>75</v>
      </c>
      <c r="D1815" s="826" t="s">
        <v>2197</v>
      </c>
      <c r="E1815" s="826" t="s">
        <v>6316</v>
      </c>
      <c r="F1815" s="826" t="s">
        <v>307</v>
      </c>
      <c r="G1815" s="827" t="s">
        <v>1328</v>
      </c>
      <c r="H1815" s="826" t="s">
        <v>2219</v>
      </c>
      <c r="I1815" s="826" t="s">
        <v>392</v>
      </c>
      <c r="J1815" s="826" t="s">
        <v>2346</v>
      </c>
      <c r="K1815" s="826" t="s">
        <v>2935</v>
      </c>
      <c r="L1815" s="826" t="s">
        <v>2349</v>
      </c>
      <c r="M1815" s="966"/>
    </row>
    <row r="1816" spans="1:13" ht="17.100000000000001" customHeight="1">
      <c r="A1816" s="827" t="s">
        <v>2266</v>
      </c>
      <c r="B1816" s="827" t="s">
        <v>75</v>
      </c>
      <c r="C1816" s="827" t="s">
        <v>75</v>
      </c>
      <c r="D1816" s="826" t="s">
        <v>2197</v>
      </c>
      <c r="E1816" s="826" t="s">
        <v>6316</v>
      </c>
      <c r="F1816" s="826" t="s">
        <v>308</v>
      </c>
      <c r="G1816" s="827" t="s">
        <v>1328</v>
      </c>
      <c r="H1816" s="826" t="s">
        <v>2219</v>
      </c>
      <c r="I1816" s="826" t="s">
        <v>392</v>
      </c>
      <c r="J1816" s="826" t="s">
        <v>2346</v>
      </c>
      <c r="K1816" s="826" t="s">
        <v>3469</v>
      </c>
      <c r="L1816" s="826" t="s">
        <v>2347</v>
      </c>
      <c r="M1816" s="965" t="s">
        <v>6669</v>
      </c>
    </row>
    <row r="1817" spans="1:13" ht="17.100000000000001" customHeight="1">
      <c r="A1817" s="827" t="s">
        <v>2266</v>
      </c>
      <c r="B1817" s="827" t="s">
        <v>75</v>
      </c>
      <c r="C1817" s="827" t="s">
        <v>75</v>
      </c>
      <c r="D1817" s="826" t="s">
        <v>2197</v>
      </c>
      <c r="E1817" s="826" t="s">
        <v>4954</v>
      </c>
      <c r="F1817" s="826" t="s">
        <v>308</v>
      </c>
      <c r="G1817" s="827" t="s">
        <v>1568</v>
      </c>
      <c r="H1817" s="826" t="s">
        <v>2219</v>
      </c>
      <c r="I1817" s="826" t="s">
        <v>392</v>
      </c>
      <c r="J1817" s="826" t="s">
        <v>414</v>
      </c>
      <c r="K1817" s="826" t="s">
        <v>4752</v>
      </c>
      <c r="L1817" s="826" t="s">
        <v>2860</v>
      </c>
      <c r="M1817" s="966"/>
    </row>
    <row r="1818" spans="1:13" ht="17.100000000000001" customHeight="1">
      <c r="A1818" s="827" t="s">
        <v>2266</v>
      </c>
      <c r="B1818" s="827" t="s">
        <v>75</v>
      </c>
      <c r="C1818" s="827" t="s">
        <v>75</v>
      </c>
      <c r="D1818" s="826" t="s">
        <v>2197</v>
      </c>
      <c r="E1818" s="826" t="s">
        <v>6317</v>
      </c>
      <c r="F1818" s="826" t="s">
        <v>307</v>
      </c>
      <c r="G1818" s="827" t="s">
        <v>6318</v>
      </c>
      <c r="H1818" s="826" t="s">
        <v>2219</v>
      </c>
      <c r="I1818" s="826" t="s">
        <v>392</v>
      </c>
      <c r="J1818" s="826" t="s">
        <v>2346</v>
      </c>
      <c r="K1818" s="826" t="s">
        <v>2584</v>
      </c>
      <c r="L1818" s="826" t="s">
        <v>2349</v>
      </c>
      <c r="M1818" s="966"/>
    </row>
    <row r="1819" spans="1:13" ht="17.100000000000001" customHeight="1">
      <c r="A1819" s="827" t="s">
        <v>2266</v>
      </c>
      <c r="B1819" s="827" t="s">
        <v>75</v>
      </c>
      <c r="C1819" s="827" t="s">
        <v>75</v>
      </c>
      <c r="D1819" s="826" t="s">
        <v>2197</v>
      </c>
      <c r="E1819" s="826" t="s">
        <v>6319</v>
      </c>
      <c r="F1819" s="826" t="s">
        <v>307</v>
      </c>
      <c r="G1819" s="827" t="s">
        <v>6320</v>
      </c>
      <c r="H1819" s="826" t="s">
        <v>2219</v>
      </c>
      <c r="I1819" s="826" t="s">
        <v>392</v>
      </c>
      <c r="J1819" s="826" t="s">
        <v>2315</v>
      </c>
      <c r="K1819" s="826" t="s">
        <v>7759</v>
      </c>
      <c r="L1819" s="826" t="s">
        <v>2355</v>
      </c>
      <c r="M1819" s="966"/>
    </row>
    <row r="1820" spans="1:13" ht="17.100000000000001" customHeight="1">
      <c r="A1820" s="222"/>
      <c r="B1820" s="222"/>
      <c r="C1820" s="222"/>
      <c r="D1820" s="221"/>
      <c r="E1820" s="221"/>
      <c r="F1820" s="221"/>
      <c r="G1820" s="222"/>
      <c r="H1820" s="221"/>
      <c r="I1820" s="221"/>
      <c r="J1820" s="221"/>
      <c r="K1820" s="221"/>
      <c r="L1820" s="221"/>
    </row>
    <row r="1821" spans="1:13" ht="17.100000000000001" customHeight="1">
      <c r="A1821" s="222"/>
      <c r="B1821" s="222"/>
      <c r="C1821" s="222"/>
      <c r="D1821" s="221"/>
      <c r="E1821" s="221"/>
      <c r="F1821" s="221"/>
      <c r="G1821" s="222"/>
      <c r="H1821" s="221"/>
      <c r="I1821" s="221"/>
      <c r="J1821" s="221"/>
      <c r="K1821" s="221"/>
      <c r="L1821" s="221"/>
    </row>
    <row r="1822" spans="1:13" ht="17.100000000000001" customHeight="1">
      <c r="A1822" s="327" t="s">
        <v>76</v>
      </c>
      <c r="B1822" s="222"/>
      <c r="C1822" s="222"/>
      <c r="D1822" s="221"/>
      <c r="E1822" s="221"/>
      <c r="F1822" s="221"/>
      <c r="G1822" s="222"/>
      <c r="H1822" s="221"/>
      <c r="I1822" s="221"/>
      <c r="J1822" s="221"/>
      <c r="K1822" s="221"/>
      <c r="L1822" s="221"/>
    </row>
    <row r="1823" spans="1:13" s="292" customFormat="1">
      <c r="A1823" s="220" t="s">
        <v>1662</v>
      </c>
      <c r="B1823" s="220" t="s">
        <v>2215</v>
      </c>
      <c r="C1823" s="220" t="s">
        <v>212</v>
      </c>
      <c r="D1823" s="220" t="s">
        <v>651</v>
      </c>
      <c r="E1823" s="220" t="s">
        <v>449</v>
      </c>
      <c r="F1823" s="220" t="s">
        <v>450</v>
      </c>
      <c r="G1823" s="220" t="s">
        <v>2214</v>
      </c>
      <c r="H1823" s="220" t="s">
        <v>2213</v>
      </c>
      <c r="I1823" s="220" t="s">
        <v>20</v>
      </c>
      <c r="J1823" s="220" t="s">
        <v>2212</v>
      </c>
      <c r="K1823" s="220" t="s">
        <v>453</v>
      </c>
      <c r="L1823" s="220" t="s">
        <v>454</v>
      </c>
    </row>
    <row r="1824" spans="1:13" s="305" customFormat="1">
      <c r="A1824" s="341" t="s">
        <v>2266</v>
      </c>
      <c r="B1824" s="341" t="s">
        <v>76</v>
      </c>
      <c r="C1824" s="341" t="s">
        <v>76</v>
      </c>
      <c r="D1824" s="342" t="s">
        <v>472</v>
      </c>
      <c r="E1824" s="342" t="s">
        <v>6146</v>
      </c>
      <c r="F1824" s="342" t="s">
        <v>313</v>
      </c>
      <c r="G1824" s="309" t="s">
        <v>6147</v>
      </c>
      <c r="H1824" s="342" t="s">
        <v>439</v>
      </c>
      <c r="I1824" s="342" t="s">
        <v>1358</v>
      </c>
      <c r="J1824" s="342" t="s">
        <v>2332</v>
      </c>
      <c r="K1824" s="342" t="s">
        <v>7460</v>
      </c>
      <c r="L1824" s="342" t="s">
        <v>2367</v>
      </c>
    </row>
    <row r="1825" spans="1:12" s="305" customFormat="1">
      <c r="A1825" s="341" t="s">
        <v>2266</v>
      </c>
      <c r="B1825" s="341" t="s">
        <v>76</v>
      </c>
      <c r="C1825" s="341" t="s">
        <v>76</v>
      </c>
      <c r="D1825" s="342" t="s">
        <v>472</v>
      </c>
      <c r="E1825" s="342" t="s">
        <v>6146</v>
      </c>
      <c r="F1825" s="342" t="s">
        <v>314</v>
      </c>
      <c r="G1825" s="309" t="s">
        <v>6147</v>
      </c>
      <c r="H1825" s="342" t="s">
        <v>439</v>
      </c>
      <c r="I1825" s="342" t="s">
        <v>1358</v>
      </c>
      <c r="J1825" s="342" t="s">
        <v>6941</v>
      </c>
      <c r="K1825" s="342" t="s">
        <v>6321</v>
      </c>
      <c r="L1825" s="342" t="s">
        <v>7461</v>
      </c>
    </row>
    <row r="1826" spans="1:12" s="305" customFormat="1">
      <c r="A1826" s="341" t="s">
        <v>2266</v>
      </c>
      <c r="B1826" s="341" t="s">
        <v>76</v>
      </c>
      <c r="C1826" s="341" t="s">
        <v>76</v>
      </c>
      <c r="D1826" s="342" t="s">
        <v>472</v>
      </c>
      <c r="E1826" s="342" t="s">
        <v>6146</v>
      </c>
      <c r="F1826" s="342" t="s">
        <v>315</v>
      </c>
      <c r="G1826" s="309" t="s">
        <v>6147</v>
      </c>
      <c r="H1826" s="342" t="s">
        <v>439</v>
      </c>
      <c r="I1826" s="342" t="s">
        <v>1358</v>
      </c>
      <c r="J1826" s="342" t="s">
        <v>6940</v>
      </c>
      <c r="K1826" s="342" t="s">
        <v>6321</v>
      </c>
      <c r="L1826" s="342" t="s">
        <v>7462</v>
      </c>
    </row>
    <row r="1827" spans="1:12" s="305" customFormat="1">
      <c r="A1827" s="341" t="s">
        <v>2266</v>
      </c>
      <c r="B1827" s="341" t="s">
        <v>76</v>
      </c>
      <c r="C1827" s="341" t="s">
        <v>76</v>
      </c>
      <c r="D1827" s="342" t="s">
        <v>472</v>
      </c>
      <c r="E1827" s="342" t="s">
        <v>6151</v>
      </c>
      <c r="F1827" s="342" t="s">
        <v>310</v>
      </c>
      <c r="G1827" s="309" t="s">
        <v>6152</v>
      </c>
      <c r="H1827" s="342" t="s">
        <v>439</v>
      </c>
      <c r="I1827" s="342" t="s">
        <v>2322</v>
      </c>
      <c r="J1827" s="342" t="s">
        <v>6172</v>
      </c>
      <c r="K1827" s="342" t="s">
        <v>2418</v>
      </c>
      <c r="L1827" s="342" t="s">
        <v>2392</v>
      </c>
    </row>
    <row r="1828" spans="1:12" s="305" customFormat="1">
      <c r="A1828" s="341" t="s">
        <v>2266</v>
      </c>
      <c r="B1828" s="341" t="s">
        <v>76</v>
      </c>
      <c r="C1828" s="341" t="s">
        <v>76</v>
      </c>
      <c r="D1828" s="342" t="s">
        <v>472</v>
      </c>
      <c r="E1828" s="342" t="s">
        <v>6151</v>
      </c>
      <c r="F1828" s="342" t="s">
        <v>311</v>
      </c>
      <c r="G1828" s="309" t="s">
        <v>6152</v>
      </c>
      <c r="H1828" s="342" t="s">
        <v>439</v>
      </c>
      <c r="I1828" s="342" t="s">
        <v>2322</v>
      </c>
      <c r="J1828" s="342" t="s">
        <v>2425</v>
      </c>
      <c r="K1828" s="342" t="s">
        <v>2418</v>
      </c>
      <c r="L1828" s="342" t="s">
        <v>2436</v>
      </c>
    </row>
    <row r="1829" spans="1:12" s="305" customFormat="1">
      <c r="A1829" s="341" t="s">
        <v>2266</v>
      </c>
      <c r="B1829" s="341" t="s">
        <v>76</v>
      </c>
      <c r="C1829" s="341" t="s">
        <v>76</v>
      </c>
      <c r="D1829" s="342" t="s">
        <v>472</v>
      </c>
      <c r="E1829" s="342" t="s">
        <v>6153</v>
      </c>
      <c r="F1829" s="342" t="s">
        <v>313</v>
      </c>
      <c r="G1829" s="309" t="s">
        <v>6154</v>
      </c>
      <c r="H1829" s="342" t="s">
        <v>439</v>
      </c>
      <c r="I1829" s="342" t="s">
        <v>2317</v>
      </c>
      <c r="J1829" s="342" t="s">
        <v>6172</v>
      </c>
      <c r="K1829" s="342" t="s">
        <v>2847</v>
      </c>
      <c r="L1829" s="342" t="s">
        <v>2423</v>
      </c>
    </row>
    <row r="1830" spans="1:12" s="292" customFormat="1">
      <c r="A1830" s="329" t="s">
        <v>2266</v>
      </c>
      <c r="B1830" s="329" t="s">
        <v>76</v>
      </c>
      <c r="C1830" s="329" t="s">
        <v>76</v>
      </c>
      <c r="D1830" s="330" t="s">
        <v>472</v>
      </c>
      <c r="E1830" s="330" t="s">
        <v>6153</v>
      </c>
      <c r="F1830" s="330" t="s">
        <v>314</v>
      </c>
      <c r="G1830" s="329" t="s">
        <v>6154</v>
      </c>
      <c r="H1830" s="330" t="s">
        <v>439</v>
      </c>
      <c r="I1830" s="330" t="s">
        <v>2317</v>
      </c>
      <c r="J1830" s="330" t="s">
        <v>6172</v>
      </c>
      <c r="K1830" s="330" t="s">
        <v>2464</v>
      </c>
      <c r="L1830" s="330" t="s">
        <v>2423</v>
      </c>
    </row>
    <row r="1831" spans="1:12" s="292" customFormat="1">
      <c r="A1831" s="329" t="s">
        <v>2266</v>
      </c>
      <c r="B1831" s="329" t="s">
        <v>76</v>
      </c>
      <c r="C1831" s="329" t="s">
        <v>76</v>
      </c>
      <c r="D1831" s="330" t="s">
        <v>472</v>
      </c>
      <c r="E1831" s="330" t="s">
        <v>6153</v>
      </c>
      <c r="F1831" s="330" t="s">
        <v>315</v>
      </c>
      <c r="G1831" s="329" t="s">
        <v>6154</v>
      </c>
      <c r="H1831" s="330" t="s">
        <v>439</v>
      </c>
      <c r="I1831" s="330" t="s">
        <v>2317</v>
      </c>
      <c r="J1831" s="330" t="s">
        <v>2425</v>
      </c>
      <c r="K1831" s="330" t="s">
        <v>2285</v>
      </c>
      <c r="L1831" s="330" t="s">
        <v>7463</v>
      </c>
    </row>
    <row r="1832" spans="1:12" s="292" customFormat="1">
      <c r="A1832" s="329" t="s">
        <v>2266</v>
      </c>
      <c r="B1832" s="329" t="s">
        <v>76</v>
      </c>
      <c r="C1832" s="329" t="s">
        <v>76</v>
      </c>
      <c r="D1832" s="330" t="s">
        <v>472</v>
      </c>
      <c r="E1832" s="330" t="s">
        <v>6153</v>
      </c>
      <c r="F1832" s="330" t="s">
        <v>316</v>
      </c>
      <c r="G1832" s="329" t="s">
        <v>6154</v>
      </c>
      <c r="H1832" s="330" t="s">
        <v>439</v>
      </c>
      <c r="I1832" s="330" t="s">
        <v>2317</v>
      </c>
      <c r="J1832" s="330" t="s">
        <v>2425</v>
      </c>
      <c r="K1832" s="330" t="s">
        <v>2308</v>
      </c>
      <c r="L1832" s="330" t="s">
        <v>7463</v>
      </c>
    </row>
    <row r="1833" spans="1:12" s="292" customFormat="1">
      <c r="A1833" s="329" t="s">
        <v>2266</v>
      </c>
      <c r="B1833" s="329" t="s">
        <v>76</v>
      </c>
      <c r="C1833" s="329" t="s">
        <v>76</v>
      </c>
      <c r="D1833" s="330" t="s">
        <v>472</v>
      </c>
      <c r="E1833" s="330" t="s">
        <v>6155</v>
      </c>
      <c r="F1833" s="330" t="s">
        <v>312</v>
      </c>
      <c r="G1833" s="329" t="s">
        <v>6156</v>
      </c>
      <c r="H1833" s="330" t="s">
        <v>439</v>
      </c>
      <c r="I1833" s="330" t="s">
        <v>2322</v>
      </c>
      <c r="J1833" s="330" t="s">
        <v>2338</v>
      </c>
      <c r="K1833" s="330" t="s">
        <v>2439</v>
      </c>
      <c r="L1833" s="330" t="s">
        <v>7464</v>
      </c>
    </row>
    <row r="1834" spans="1:12" s="292" customFormat="1">
      <c r="A1834" s="329" t="s">
        <v>2266</v>
      </c>
      <c r="B1834" s="329" t="s">
        <v>76</v>
      </c>
      <c r="C1834" s="329" t="s">
        <v>76</v>
      </c>
      <c r="D1834" s="330" t="s">
        <v>472</v>
      </c>
      <c r="E1834" s="330" t="s">
        <v>6155</v>
      </c>
      <c r="F1834" s="330" t="s">
        <v>313</v>
      </c>
      <c r="G1834" s="329" t="s">
        <v>6156</v>
      </c>
      <c r="H1834" s="330" t="s">
        <v>439</v>
      </c>
      <c r="I1834" s="330" t="s">
        <v>2322</v>
      </c>
      <c r="J1834" s="330" t="s">
        <v>6322</v>
      </c>
      <c r="K1834" s="330" t="s">
        <v>2439</v>
      </c>
      <c r="L1834" s="330" t="s">
        <v>3635</v>
      </c>
    </row>
    <row r="1835" spans="1:12" s="292" customFormat="1">
      <c r="A1835" s="329" t="s">
        <v>2266</v>
      </c>
      <c r="B1835" s="329" t="s">
        <v>76</v>
      </c>
      <c r="C1835" s="329" t="s">
        <v>76</v>
      </c>
      <c r="D1835" s="330" t="s">
        <v>472</v>
      </c>
      <c r="E1835" s="330" t="s">
        <v>6157</v>
      </c>
      <c r="F1835" s="330" t="s">
        <v>317</v>
      </c>
      <c r="G1835" s="329" t="s">
        <v>6158</v>
      </c>
      <c r="H1835" s="330" t="s">
        <v>439</v>
      </c>
      <c r="I1835" s="330" t="s">
        <v>2317</v>
      </c>
      <c r="J1835" s="330" t="s">
        <v>2338</v>
      </c>
      <c r="K1835" s="330" t="s">
        <v>2464</v>
      </c>
      <c r="L1835" s="330" t="s">
        <v>3636</v>
      </c>
    </row>
    <row r="1836" spans="1:12" s="292" customFormat="1">
      <c r="A1836" s="329" t="s">
        <v>2266</v>
      </c>
      <c r="B1836" s="329" t="s">
        <v>76</v>
      </c>
      <c r="C1836" s="329" t="s">
        <v>76</v>
      </c>
      <c r="D1836" s="330" t="s">
        <v>472</v>
      </c>
      <c r="E1836" s="330" t="s">
        <v>6157</v>
      </c>
      <c r="F1836" s="330" t="s">
        <v>318</v>
      </c>
      <c r="G1836" s="329" t="s">
        <v>6158</v>
      </c>
      <c r="H1836" s="330" t="s">
        <v>439</v>
      </c>
      <c r="I1836" s="330" t="s">
        <v>2317</v>
      </c>
      <c r="J1836" s="330" t="s">
        <v>2338</v>
      </c>
      <c r="K1836" s="330" t="s">
        <v>2464</v>
      </c>
      <c r="L1836" s="330" t="s">
        <v>3636</v>
      </c>
    </row>
    <row r="1837" spans="1:12" s="292" customFormat="1">
      <c r="A1837" s="329" t="s">
        <v>2266</v>
      </c>
      <c r="B1837" s="329" t="s">
        <v>76</v>
      </c>
      <c r="C1837" s="329" t="s">
        <v>76</v>
      </c>
      <c r="D1837" s="330" t="s">
        <v>472</v>
      </c>
      <c r="E1837" s="330" t="s">
        <v>6157</v>
      </c>
      <c r="F1837" s="330" t="s">
        <v>319</v>
      </c>
      <c r="G1837" s="329" t="s">
        <v>6158</v>
      </c>
      <c r="H1837" s="330" t="s">
        <v>439</v>
      </c>
      <c r="I1837" s="330" t="s">
        <v>2317</v>
      </c>
      <c r="J1837" s="330" t="s">
        <v>6322</v>
      </c>
      <c r="K1837" s="330" t="s">
        <v>2308</v>
      </c>
      <c r="L1837" s="330" t="s">
        <v>7465</v>
      </c>
    </row>
    <row r="1838" spans="1:12" s="292" customFormat="1">
      <c r="A1838" s="329" t="s">
        <v>2266</v>
      </c>
      <c r="B1838" s="329" t="s">
        <v>76</v>
      </c>
      <c r="C1838" s="329" t="s">
        <v>76</v>
      </c>
      <c r="D1838" s="330" t="s">
        <v>472</v>
      </c>
      <c r="E1838" s="330" t="s">
        <v>6157</v>
      </c>
      <c r="F1838" s="330" t="s">
        <v>320</v>
      </c>
      <c r="G1838" s="329" t="s">
        <v>6158</v>
      </c>
      <c r="H1838" s="330" t="s">
        <v>439</v>
      </c>
      <c r="I1838" s="330" t="s">
        <v>2317</v>
      </c>
      <c r="J1838" s="330" t="s">
        <v>6322</v>
      </c>
      <c r="K1838" s="330" t="s">
        <v>2285</v>
      </c>
      <c r="L1838" s="330" t="s">
        <v>7465</v>
      </c>
    </row>
    <row r="1839" spans="1:12" s="292" customFormat="1">
      <c r="A1839" s="329" t="s">
        <v>2266</v>
      </c>
      <c r="B1839" s="329" t="s">
        <v>76</v>
      </c>
      <c r="C1839" s="329" t="s">
        <v>76</v>
      </c>
      <c r="D1839" s="330" t="s">
        <v>472</v>
      </c>
      <c r="E1839" s="330" t="s">
        <v>2188</v>
      </c>
      <c r="F1839" s="330" t="s">
        <v>4105</v>
      </c>
      <c r="G1839" s="329" t="s">
        <v>171</v>
      </c>
      <c r="H1839" s="330" t="s">
        <v>439</v>
      </c>
      <c r="I1839" s="330" t="s">
        <v>397</v>
      </c>
      <c r="J1839" s="330" t="s">
        <v>2330</v>
      </c>
      <c r="K1839" s="330" t="s">
        <v>3522</v>
      </c>
      <c r="L1839" s="330" t="s">
        <v>7464</v>
      </c>
    </row>
    <row r="1840" spans="1:12" s="292" customFormat="1">
      <c r="A1840" s="329" t="s">
        <v>2266</v>
      </c>
      <c r="B1840" s="329" t="s">
        <v>76</v>
      </c>
      <c r="C1840" s="329" t="s">
        <v>76</v>
      </c>
      <c r="D1840" s="330" t="s">
        <v>472</v>
      </c>
      <c r="E1840" s="330" t="s">
        <v>2188</v>
      </c>
      <c r="F1840" s="330" t="s">
        <v>4106</v>
      </c>
      <c r="G1840" s="329" t="s">
        <v>171</v>
      </c>
      <c r="H1840" s="330" t="s">
        <v>439</v>
      </c>
      <c r="I1840" s="330" t="s">
        <v>397</v>
      </c>
      <c r="J1840" s="330" t="s">
        <v>2335</v>
      </c>
      <c r="K1840" s="330" t="s">
        <v>3522</v>
      </c>
      <c r="L1840" s="330" t="s">
        <v>2367</v>
      </c>
    </row>
    <row r="1841" spans="1:12" s="292" customFormat="1">
      <c r="A1841" s="329" t="s">
        <v>2266</v>
      </c>
      <c r="B1841" s="329" t="s">
        <v>76</v>
      </c>
      <c r="C1841" s="329" t="s">
        <v>76</v>
      </c>
      <c r="D1841" s="330" t="s">
        <v>472</v>
      </c>
      <c r="E1841" s="330" t="s">
        <v>2188</v>
      </c>
      <c r="F1841" s="330" t="s">
        <v>4107</v>
      </c>
      <c r="G1841" s="329" t="s">
        <v>171</v>
      </c>
      <c r="H1841" s="330" t="s">
        <v>439</v>
      </c>
      <c r="I1841" s="330" t="s">
        <v>397</v>
      </c>
      <c r="J1841" s="330" t="s">
        <v>6322</v>
      </c>
      <c r="K1841" s="330" t="s">
        <v>3522</v>
      </c>
      <c r="L1841" s="330" t="s">
        <v>2432</v>
      </c>
    </row>
    <row r="1842" spans="1:12" s="292" customFormat="1">
      <c r="A1842" s="329" t="s">
        <v>2266</v>
      </c>
      <c r="B1842" s="329" t="s">
        <v>76</v>
      </c>
      <c r="C1842" s="329" t="s">
        <v>76</v>
      </c>
      <c r="D1842" s="330" t="s">
        <v>472</v>
      </c>
      <c r="E1842" s="330" t="s">
        <v>2188</v>
      </c>
      <c r="F1842" s="330" t="s">
        <v>4108</v>
      </c>
      <c r="G1842" s="329" t="s">
        <v>171</v>
      </c>
      <c r="H1842" s="330" t="s">
        <v>439</v>
      </c>
      <c r="I1842" s="330" t="s">
        <v>397</v>
      </c>
      <c r="J1842" s="330" t="s">
        <v>3515</v>
      </c>
      <c r="K1842" s="330" t="s">
        <v>3522</v>
      </c>
      <c r="L1842" s="330" t="s">
        <v>7466</v>
      </c>
    </row>
    <row r="1843" spans="1:12" s="292" customFormat="1">
      <c r="A1843" s="329" t="s">
        <v>2266</v>
      </c>
      <c r="B1843" s="329" t="s">
        <v>76</v>
      </c>
      <c r="C1843" s="329" t="s">
        <v>76</v>
      </c>
      <c r="D1843" s="330" t="s">
        <v>472</v>
      </c>
      <c r="E1843" s="330" t="s">
        <v>2188</v>
      </c>
      <c r="F1843" s="330" t="s">
        <v>4109</v>
      </c>
      <c r="G1843" s="329" t="s">
        <v>171</v>
      </c>
      <c r="H1843" s="330" t="s">
        <v>439</v>
      </c>
      <c r="I1843" s="330" t="s">
        <v>397</v>
      </c>
      <c r="J1843" s="330" t="s">
        <v>2334</v>
      </c>
      <c r="K1843" s="330" t="s">
        <v>3522</v>
      </c>
      <c r="L1843" s="330" t="s">
        <v>7467</v>
      </c>
    </row>
    <row r="1844" spans="1:12" s="292" customFormat="1">
      <c r="A1844" s="329" t="s">
        <v>2266</v>
      </c>
      <c r="B1844" s="329" t="s">
        <v>76</v>
      </c>
      <c r="C1844" s="329" t="s">
        <v>76</v>
      </c>
      <c r="D1844" s="330" t="s">
        <v>472</v>
      </c>
      <c r="E1844" s="330" t="s">
        <v>2188</v>
      </c>
      <c r="F1844" s="330" t="s">
        <v>4110</v>
      </c>
      <c r="G1844" s="329" t="s">
        <v>171</v>
      </c>
      <c r="H1844" s="330" t="s">
        <v>439</v>
      </c>
      <c r="I1844" s="330" t="s">
        <v>397</v>
      </c>
      <c r="J1844" s="330" t="s">
        <v>2336</v>
      </c>
      <c r="K1844" s="330" t="s">
        <v>3522</v>
      </c>
      <c r="L1844" s="330" t="s">
        <v>2422</v>
      </c>
    </row>
    <row r="1845" spans="1:12" s="292" customFormat="1">
      <c r="A1845" s="329" t="s">
        <v>2266</v>
      </c>
      <c r="B1845" s="329" t="s">
        <v>76</v>
      </c>
      <c r="C1845" s="329" t="s">
        <v>76</v>
      </c>
      <c r="D1845" s="330" t="s">
        <v>649</v>
      </c>
      <c r="E1845" s="330" t="s">
        <v>6323</v>
      </c>
      <c r="F1845" s="330" t="s">
        <v>307</v>
      </c>
      <c r="G1845" s="329" t="s">
        <v>6324</v>
      </c>
      <c r="H1845" s="330" t="s">
        <v>2227</v>
      </c>
      <c r="I1845" s="330" t="s">
        <v>392</v>
      </c>
      <c r="J1845" s="330" t="s">
        <v>7468</v>
      </c>
      <c r="K1845" s="330" t="s">
        <v>7469</v>
      </c>
      <c r="L1845" s="330" t="s">
        <v>7466</v>
      </c>
    </row>
    <row r="1846" spans="1:12" s="292" customFormat="1">
      <c r="A1846" s="329" t="s">
        <v>2266</v>
      </c>
      <c r="B1846" s="329" t="s">
        <v>76</v>
      </c>
      <c r="C1846" s="329" t="s">
        <v>76</v>
      </c>
      <c r="D1846" s="330" t="s">
        <v>649</v>
      </c>
      <c r="E1846" s="330" t="s">
        <v>6323</v>
      </c>
      <c r="F1846" s="330" t="s">
        <v>308</v>
      </c>
      <c r="G1846" s="329" t="s">
        <v>6324</v>
      </c>
      <c r="H1846" s="330" t="s">
        <v>2227</v>
      </c>
      <c r="I1846" s="330" t="s">
        <v>392</v>
      </c>
      <c r="J1846" s="330" t="s">
        <v>7468</v>
      </c>
      <c r="K1846" s="330" t="s">
        <v>7470</v>
      </c>
      <c r="L1846" s="330" t="s">
        <v>7466</v>
      </c>
    </row>
    <row r="1847" spans="1:12" s="292" customFormat="1">
      <c r="A1847" s="329" t="s">
        <v>2266</v>
      </c>
      <c r="B1847" s="329" t="s">
        <v>76</v>
      </c>
      <c r="C1847" s="329" t="s">
        <v>76</v>
      </c>
      <c r="D1847" s="330" t="s">
        <v>649</v>
      </c>
      <c r="E1847" s="330" t="s">
        <v>6325</v>
      </c>
      <c r="F1847" s="330" t="s">
        <v>307</v>
      </c>
      <c r="G1847" s="329" t="s">
        <v>6326</v>
      </c>
      <c r="H1847" s="330" t="s">
        <v>2219</v>
      </c>
      <c r="I1847" s="330" t="s">
        <v>392</v>
      </c>
      <c r="J1847" s="330" t="s">
        <v>7471</v>
      </c>
      <c r="K1847" s="330" t="s">
        <v>7472</v>
      </c>
      <c r="L1847" s="330" t="s">
        <v>7466</v>
      </c>
    </row>
    <row r="1848" spans="1:12" s="292" customFormat="1">
      <c r="A1848" s="329" t="s">
        <v>2266</v>
      </c>
      <c r="B1848" s="329" t="s">
        <v>76</v>
      </c>
      <c r="C1848" s="329" t="s">
        <v>76</v>
      </c>
      <c r="D1848" s="330" t="s">
        <v>649</v>
      </c>
      <c r="E1848" s="330" t="s">
        <v>5349</v>
      </c>
      <c r="F1848" s="330" t="s">
        <v>307</v>
      </c>
      <c r="G1848" s="329" t="s">
        <v>5350</v>
      </c>
      <c r="H1848" s="330" t="s">
        <v>2219</v>
      </c>
      <c r="I1848" s="330" t="s">
        <v>392</v>
      </c>
      <c r="J1848" s="330" t="s">
        <v>2330</v>
      </c>
      <c r="K1848" s="330" t="s">
        <v>7473</v>
      </c>
      <c r="L1848" s="330" t="s">
        <v>7464</v>
      </c>
    </row>
    <row r="1849" spans="1:12" s="292" customFormat="1">
      <c r="A1849" s="329" t="s">
        <v>2266</v>
      </c>
      <c r="B1849" s="329" t="s">
        <v>76</v>
      </c>
      <c r="C1849" s="329" t="s">
        <v>76</v>
      </c>
      <c r="D1849" s="330" t="s">
        <v>649</v>
      </c>
      <c r="E1849" s="330" t="s">
        <v>6327</v>
      </c>
      <c r="F1849" s="330" t="s">
        <v>307</v>
      </c>
      <c r="G1849" s="329" t="s">
        <v>2337</v>
      </c>
      <c r="H1849" s="330" t="s">
        <v>2219</v>
      </c>
      <c r="I1849" s="330" t="s">
        <v>392</v>
      </c>
      <c r="J1849" s="330" t="s">
        <v>6322</v>
      </c>
      <c r="K1849" s="330" t="s">
        <v>7474</v>
      </c>
      <c r="L1849" s="330" t="s">
        <v>2397</v>
      </c>
    </row>
    <row r="1850" spans="1:12" s="292" customFormat="1">
      <c r="A1850" s="329" t="s">
        <v>2266</v>
      </c>
      <c r="B1850" s="329" t="s">
        <v>76</v>
      </c>
      <c r="C1850" s="329" t="s">
        <v>76</v>
      </c>
      <c r="D1850" s="330" t="s">
        <v>649</v>
      </c>
      <c r="E1850" s="330" t="s">
        <v>6327</v>
      </c>
      <c r="F1850" s="330" t="s">
        <v>308</v>
      </c>
      <c r="G1850" s="329" t="s">
        <v>2337</v>
      </c>
      <c r="H1850" s="330" t="s">
        <v>2219</v>
      </c>
      <c r="I1850" s="330" t="s">
        <v>392</v>
      </c>
      <c r="J1850" s="330" t="s">
        <v>3515</v>
      </c>
      <c r="K1850" s="330" t="s">
        <v>7474</v>
      </c>
      <c r="L1850" s="330" t="s">
        <v>7466</v>
      </c>
    </row>
    <row r="1851" spans="1:12" s="292" customFormat="1">
      <c r="A1851" s="329" t="s">
        <v>2266</v>
      </c>
      <c r="B1851" s="329" t="s">
        <v>76</v>
      </c>
      <c r="C1851" s="329" t="s">
        <v>76</v>
      </c>
      <c r="D1851" s="330" t="s">
        <v>649</v>
      </c>
      <c r="E1851" s="330" t="s">
        <v>6328</v>
      </c>
      <c r="F1851" s="330" t="s">
        <v>307</v>
      </c>
      <c r="G1851" s="329" t="s">
        <v>6260</v>
      </c>
      <c r="H1851" s="330" t="s">
        <v>2219</v>
      </c>
      <c r="I1851" s="330" t="s">
        <v>392</v>
      </c>
      <c r="J1851" s="330" t="s">
        <v>2335</v>
      </c>
      <c r="K1851" s="330" t="s">
        <v>7475</v>
      </c>
      <c r="L1851" s="330" t="s">
        <v>2397</v>
      </c>
    </row>
    <row r="1852" spans="1:12" s="292" customFormat="1">
      <c r="A1852" s="329" t="s">
        <v>2266</v>
      </c>
      <c r="B1852" s="329" t="s">
        <v>76</v>
      </c>
      <c r="C1852" s="329" t="s">
        <v>76</v>
      </c>
      <c r="D1852" s="330" t="s">
        <v>649</v>
      </c>
      <c r="E1852" s="330" t="s">
        <v>6328</v>
      </c>
      <c r="F1852" s="330" t="s">
        <v>308</v>
      </c>
      <c r="G1852" s="329" t="s">
        <v>6260</v>
      </c>
      <c r="H1852" s="330" t="s">
        <v>2219</v>
      </c>
      <c r="I1852" s="330" t="s">
        <v>392</v>
      </c>
      <c r="J1852" s="330" t="s">
        <v>2336</v>
      </c>
      <c r="K1852" s="330" t="s">
        <v>7475</v>
      </c>
      <c r="L1852" s="330" t="s">
        <v>7464</v>
      </c>
    </row>
    <row r="1853" spans="1:12" s="292" customFormat="1">
      <c r="A1853" s="329" t="s">
        <v>2266</v>
      </c>
      <c r="B1853" s="329" t="s">
        <v>76</v>
      </c>
      <c r="C1853" s="329" t="s">
        <v>76</v>
      </c>
      <c r="D1853" s="330" t="s">
        <v>649</v>
      </c>
      <c r="E1853" s="330" t="s">
        <v>6329</v>
      </c>
      <c r="F1853" s="330" t="s">
        <v>307</v>
      </c>
      <c r="G1853" s="329" t="s">
        <v>6330</v>
      </c>
      <c r="H1853" s="330" t="s">
        <v>2219</v>
      </c>
      <c r="I1853" s="330" t="s">
        <v>479</v>
      </c>
      <c r="J1853" s="330" t="s">
        <v>2335</v>
      </c>
      <c r="K1853" s="330" t="s">
        <v>2439</v>
      </c>
      <c r="L1853" s="330" t="s">
        <v>3636</v>
      </c>
    </row>
    <row r="1854" spans="1:12" s="292" customFormat="1">
      <c r="A1854" s="329" t="s">
        <v>2266</v>
      </c>
      <c r="B1854" s="329" t="s">
        <v>76</v>
      </c>
      <c r="C1854" s="329" t="s">
        <v>76</v>
      </c>
      <c r="D1854" s="330" t="s">
        <v>649</v>
      </c>
      <c r="E1854" s="330" t="s">
        <v>6329</v>
      </c>
      <c r="F1854" s="330" t="s">
        <v>308</v>
      </c>
      <c r="G1854" s="329" t="s">
        <v>6330</v>
      </c>
      <c r="H1854" s="330" t="s">
        <v>2219</v>
      </c>
      <c r="I1854" s="330" t="s">
        <v>479</v>
      </c>
      <c r="J1854" s="330" t="s">
        <v>2335</v>
      </c>
      <c r="K1854" s="330" t="s">
        <v>2418</v>
      </c>
      <c r="L1854" s="330" t="s">
        <v>3636</v>
      </c>
    </row>
    <row r="1855" spans="1:12" s="292" customFormat="1">
      <c r="A1855" s="329" t="s">
        <v>2266</v>
      </c>
      <c r="B1855" s="329" t="s">
        <v>76</v>
      </c>
      <c r="C1855" s="329" t="s">
        <v>76</v>
      </c>
      <c r="D1855" s="330" t="s">
        <v>649</v>
      </c>
      <c r="E1855" s="330" t="s">
        <v>6329</v>
      </c>
      <c r="F1855" s="330" t="s">
        <v>309</v>
      </c>
      <c r="G1855" s="329" t="s">
        <v>6330</v>
      </c>
      <c r="H1855" s="330" t="s">
        <v>2219</v>
      </c>
      <c r="I1855" s="330" t="s">
        <v>479</v>
      </c>
      <c r="J1855" s="330" t="s">
        <v>2336</v>
      </c>
      <c r="K1855" s="330" t="s">
        <v>2308</v>
      </c>
      <c r="L1855" s="330" t="s">
        <v>7476</v>
      </c>
    </row>
    <row r="1856" spans="1:12" s="292" customFormat="1">
      <c r="A1856" s="329" t="s">
        <v>2266</v>
      </c>
      <c r="B1856" s="329" t="s">
        <v>76</v>
      </c>
      <c r="C1856" s="329" t="s">
        <v>76</v>
      </c>
      <c r="D1856" s="330" t="s">
        <v>649</v>
      </c>
      <c r="E1856" s="330" t="s">
        <v>6329</v>
      </c>
      <c r="F1856" s="330" t="s">
        <v>310</v>
      </c>
      <c r="G1856" s="329" t="s">
        <v>6330</v>
      </c>
      <c r="H1856" s="330" t="s">
        <v>2219</v>
      </c>
      <c r="I1856" s="330" t="s">
        <v>479</v>
      </c>
      <c r="J1856" s="330" t="s">
        <v>2336</v>
      </c>
      <c r="K1856" s="330" t="s">
        <v>2284</v>
      </c>
      <c r="L1856" s="330" t="s">
        <v>7476</v>
      </c>
    </row>
    <row r="1857" spans="1:12" s="292" customFormat="1">
      <c r="A1857" s="329" t="s">
        <v>2266</v>
      </c>
      <c r="B1857" s="329" t="s">
        <v>76</v>
      </c>
      <c r="C1857" s="329" t="s">
        <v>76</v>
      </c>
      <c r="D1857" s="330" t="s">
        <v>649</v>
      </c>
      <c r="E1857" s="330" t="s">
        <v>6331</v>
      </c>
      <c r="F1857" s="330" t="s">
        <v>307</v>
      </c>
      <c r="G1857" s="329" t="s">
        <v>6332</v>
      </c>
      <c r="H1857" s="330" t="s">
        <v>2219</v>
      </c>
      <c r="I1857" s="330" t="s">
        <v>479</v>
      </c>
      <c r="J1857" s="330" t="s">
        <v>3515</v>
      </c>
      <c r="K1857" s="330" t="s">
        <v>2284</v>
      </c>
      <c r="L1857" s="330" t="s">
        <v>7463</v>
      </c>
    </row>
    <row r="1858" spans="1:12" s="292" customFormat="1">
      <c r="A1858" s="329" t="s">
        <v>2266</v>
      </c>
      <c r="B1858" s="329" t="s">
        <v>76</v>
      </c>
      <c r="C1858" s="329" t="s">
        <v>76</v>
      </c>
      <c r="D1858" s="330" t="s">
        <v>649</v>
      </c>
      <c r="E1858" s="330" t="s">
        <v>6331</v>
      </c>
      <c r="F1858" s="330" t="s">
        <v>308</v>
      </c>
      <c r="G1858" s="329" t="s">
        <v>6332</v>
      </c>
      <c r="H1858" s="330" t="s">
        <v>2219</v>
      </c>
      <c r="I1858" s="330" t="s">
        <v>479</v>
      </c>
      <c r="J1858" s="330" t="s">
        <v>3515</v>
      </c>
      <c r="K1858" s="330" t="s">
        <v>2439</v>
      </c>
      <c r="L1858" s="330" t="s">
        <v>7463</v>
      </c>
    </row>
    <row r="1859" spans="1:12" s="292" customFormat="1">
      <c r="A1859" s="329" t="s">
        <v>2266</v>
      </c>
      <c r="B1859" s="329" t="s">
        <v>76</v>
      </c>
      <c r="C1859" s="329" t="s">
        <v>76</v>
      </c>
      <c r="D1859" s="330" t="s">
        <v>649</v>
      </c>
      <c r="E1859" s="330" t="s">
        <v>6331</v>
      </c>
      <c r="F1859" s="330" t="s">
        <v>309</v>
      </c>
      <c r="G1859" s="329" t="s">
        <v>6332</v>
      </c>
      <c r="H1859" s="330" t="s">
        <v>2219</v>
      </c>
      <c r="I1859" s="330" t="s">
        <v>479</v>
      </c>
      <c r="J1859" s="330" t="s">
        <v>7477</v>
      </c>
      <c r="K1859" s="330" t="s">
        <v>2418</v>
      </c>
      <c r="L1859" s="330" t="s">
        <v>7463</v>
      </c>
    </row>
    <row r="1860" spans="1:12" s="292" customFormat="1">
      <c r="A1860" s="329" t="s">
        <v>2266</v>
      </c>
      <c r="B1860" s="329" t="s">
        <v>76</v>
      </c>
      <c r="C1860" s="329" t="s">
        <v>76</v>
      </c>
      <c r="D1860" s="330" t="s">
        <v>649</v>
      </c>
      <c r="E1860" s="330" t="s">
        <v>6331</v>
      </c>
      <c r="F1860" s="330" t="s">
        <v>310</v>
      </c>
      <c r="G1860" s="329" t="s">
        <v>6332</v>
      </c>
      <c r="H1860" s="330" t="s">
        <v>2219</v>
      </c>
      <c r="I1860" s="330" t="s">
        <v>479</v>
      </c>
      <c r="J1860" s="330" t="s">
        <v>7477</v>
      </c>
      <c r="K1860" s="330" t="s">
        <v>2284</v>
      </c>
      <c r="L1860" s="330" t="s">
        <v>7465</v>
      </c>
    </row>
    <row r="1861" spans="1:12" s="292" customFormat="1">
      <c r="A1861" s="329" t="s">
        <v>2266</v>
      </c>
      <c r="B1861" s="329" t="s">
        <v>76</v>
      </c>
      <c r="C1861" s="329" t="s">
        <v>76</v>
      </c>
      <c r="D1861" s="330" t="s">
        <v>2195</v>
      </c>
      <c r="E1861" s="330" t="s">
        <v>6333</v>
      </c>
      <c r="F1861" s="330" t="s">
        <v>307</v>
      </c>
      <c r="G1861" s="329" t="s">
        <v>6334</v>
      </c>
      <c r="H1861" s="330" t="s">
        <v>2227</v>
      </c>
      <c r="I1861" s="330" t="s">
        <v>392</v>
      </c>
      <c r="J1861" s="330" t="s">
        <v>7478</v>
      </c>
      <c r="K1861" s="330" t="s">
        <v>7469</v>
      </c>
      <c r="L1861" s="330" t="s">
        <v>3635</v>
      </c>
    </row>
    <row r="1862" spans="1:12" s="292" customFormat="1">
      <c r="A1862" s="329" t="s">
        <v>2266</v>
      </c>
      <c r="B1862" s="329" t="s">
        <v>76</v>
      </c>
      <c r="C1862" s="329" t="s">
        <v>76</v>
      </c>
      <c r="D1862" s="330" t="s">
        <v>2195</v>
      </c>
      <c r="E1862" s="330" t="s">
        <v>6333</v>
      </c>
      <c r="F1862" s="330" t="s">
        <v>308</v>
      </c>
      <c r="G1862" s="329" t="s">
        <v>6334</v>
      </c>
      <c r="H1862" s="330" t="s">
        <v>2227</v>
      </c>
      <c r="I1862" s="330" t="s">
        <v>392</v>
      </c>
      <c r="J1862" s="330" t="s">
        <v>7478</v>
      </c>
      <c r="K1862" s="330" t="s">
        <v>5733</v>
      </c>
      <c r="L1862" s="330" t="s">
        <v>3635</v>
      </c>
    </row>
    <row r="1863" spans="1:12" s="292" customFormat="1">
      <c r="A1863" s="329" t="s">
        <v>2266</v>
      </c>
      <c r="B1863" s="329" t="s">
        <v>76</v>
      </c>
      <c r="C1863" s="329" t="s">
        <v>76</v>
      </c>
      <c r="D1863" s="330" t="s">
        <v>2195</v>
      </c>
      <c r="E1863" s="330" t="s">
        <v>6335</v>
      </c>
      <c r="F1863" s="330" t="s">
        <v>307</v>
      </c>
      <c r="G1863" s="329" t="s">
        <v>6336</v>
      </c>
      <c r="H1863" s="330" t="s">
        <v>2227</v>
      </c>
      <c r="I1863" s="330" t="s">
        <v>392</v>
      </c>
      <c r="J1863" s="330" t="s">
        <v>391</v>
      </c>
      <c r="K1863" s="330" t="s">
        <v>7479</v>
      </c>
      <c r="L1863" s="330" t="s">
        <v>3635</v>
      </c>
    </row>
    <row r="1864" spans="1:12" s="292" customFormat="1">
      <c r="A1864" s="329" t="s">
        <v>2266</v>
      </c>
      <c r="B1864" s="329" t="s">
        <v>76</v>
      </c>
      <c r="C1864" s="329" t="s">
        <v>76</v>
      </c>
      <c r="D1864" s="330" t="s">
        <v>2195</v>
      </c>
      <c r="E1864" s="330" t="s">
        <v>6335</v>
      </c>
      <c r="F1864" s="330" t="s">
        <v>308</v>
      </c>
      <c r="G1864" s="329" t="s">
        <v>6336</v>
      </c>
      <c r="H1864" s="330" t="s">
        <v>2227</v>
      </c>
      <c r="I1864" s="330" t="s">
        <v>392</v>
      </c>
      <c r="J1864" s="330" t="s">
        <v>391</v>
      </c>
      <c r="K1864" s="330" t="s">
        <v>7480</v>
      </c>
      <c r="L1864" s="330" t="s">
        <v>3635</v>
      </c>
    </row>
    <row r="1865" spans="1:12" s="292" customFormat="1">
      <c r="A1865" s="329" t="s">
        <v>2266</v>
      </c>
      <c r="B1865" s="329" t="s">
        <v>76</v>
      </c>
      <c r="C1865" s="329" t="s">
        <v>76</v>
      </c>
      <c r="D1865" s="330" t="s">
        <v>2195</v>
      </c>
      <c r="E1865" s="330" t="s">
        <v>4500</v>
      </c>
      <c r="F1865" s="330" t="s">
        <v>328</v>
      </c>
      <c r="G1865" s="329" t="s">
        <v>248</v>
      </c>
      <c r="H1865" s="330" t="s">
        <v>439</v>
      </c>
      <c r="I1865" s="330" t="s">
        <v>397</v>
      </c>
      <c r="J1865" s="330" t="s">
        <v>2333</v>
      </c>
      <c r="K1865" s="330" t="s">
        <v>437</v>
      </c>
      <c r="L1865" s="330" t="s">
        <v>2278</v>
      </c>
    </row>
    <row r="1866" spans="1:12" s="292" customFormat="1">
      <c r="A1866" s="329" t="s">
        <v>2266</v>
      </c>
      <c r="B1866" s="329" t="s">
        <v>76</v>
      </c>
      <c r="C1866" s="329" t="s">
        <v>76</v>
      </c>
      <c r="D1866" s="330" t="s">
        <v>2195</v>
      </c>
      <c r="E1866" s="330" t="s">
        <v>6337</v>
      </c>
      <c r="F1866" s="330" t="s">
        <v>307</v>
      </c>
      <c r="G1866" s="329" t="s">
        <v>6338</v>
      </c>
      <c r="H1866" s="330" t="s">
        <v>2219</v>
      </c>
      <c r="I1866" s="330" t="s">
        <v>479</v>
      </c>
      <c r="J1866" s="330" t="s">
        <v>2335</v>
      </c>
      <c r="K1866" s="330" t="s">
        <v>2308</v>
      </c>
      <c r="L1866" s="330" t="s">
        <v>3636</v>
      </c>
    </row>
    <row r="1867" spans="1:12" s="305" customFormat="1">
      <c r="A1867" s="329" t="s">
        <v>2266</v>
      </c>
      <c r="B1867" s="329" t="s">
        <v>76</v>
      </c>
      <c r="C1867" s="329" t="s">
        <v>76</v>
      </c>
      <c r="D1867" s="330" t="s">
        <v>2195</v>
      </c>
      <c r="E1867" s="330" t="s">
        <v>6337</v>
      </c>
      <c r="F1867" s="330" t="s">
        <v>308</v>
      </c>
      <c r="G1867" s="329" t="s">
        <v>6338</v>
      </c>
      <c r="H1867" s="330" t="s">
        <v>2219</v>
      </c>
      <c r="I1867" s="330" t="s">
        <v>479</v>
      </c>
      <c r="J1867" s="330" t="s">
        <v>7478</v>
      </c>
      <c r="K1867" s="330" t="s">
        <v>407</v>
      </c>
      <c r="L1867" s="330" t="s">
        <v>3636</v>
      </c>
    </row>
    <row r="1868" spans="1:12" s="305" customFormat="1">
      <c r="A1868" s="329" t="s">
        <v>2266</v>
      </c>
      <c r="B1868" s="329" t="s">
        <v>76</v>
      </c>
      <c r="C1868" s="329" t="s">
        <v>76</v>
      </c>
      <c r="D1868" s="330" t="s">
        <v>2195</v>
      </c>
      <c r="E1868" s="330" t="s">
        <v>6337</v>
      </c>
      <c r="F1868" s="330" t="s">
        <v>309</v>
      </c>
      <c r="G1868" s="329" t="s">
        <v>6338</v>
      </c>
      <c r="H1868" s="330" t="s">
        <v>2219</v>
      </c>
      <c r="I1868" s="330" t="s">
        <v>479</v>
      </c>
      <c r="J1868" s="330" t="s">
        <v>7478</v>
      </c>
      <c r="K1868" s="330" t="s">
        <v>2417</v>
      </c>
      <c r="L1868" s="330" t="s">
        <v>3636</v>
      </c>
    </row>
    <row r="1869" spans="1:12" s="305" customFormat="1">
      <c r="A1869" s="329" t="s">
        <v>2266</v>
      </c>
      <c r="B1869" s="329" t="s">
        <v>76</v>
      </c>
      <c r="C1869" s="329" t="s">
        <v>76</v>
      </c>
      <c r="D1869" s="330" t="s">
        <v>2195</v>
      </c>
      <c r="E1869" s="330" t="s">
        <v>6339</v>
      </c>
      <c r="F1869" s="330" t="s">
        <v>307</v>
      </c>
      <c r="G1869" s="329" t="s">
        <v>6340</v>
      </c>
      <c r="H1869" s="330" t="s">
        <v>2219</v>
      </c>
      <c r="I1869" s="330" t="s">
        <v>392</v>
      </c>
      <c r="J1869" s="330" t="s">
        <v>7468</v>
      </c>
      <c r="K1869" s="330" t="s">
        <v>7481</v>
      </c>
      <c r="L1869" s="330" t="s">
        <v>7466</v>
      </c>
    </row>
    <row r="1870" spans="1:12" s="305" customFormat="1">
      <c r="A1870" s="329" t="s">
        <v>2266</v>
      </c>
      <c r="B1870" s="329" t="s">
        <v>76</v>
      </c>
      <c r="C1870" s="329" t="s">
        <v>76</v>
      </c>
      <c r="D1870" s="330" t="s">
        <v>2195</v>
      </c>
      <c r="E1870" s="330" t="s">
        <v>6341</v>
      </c>
      <c r="F1870" s="330" t="s">
        <v>307</v>
      </c>
      <c r="G1870" s="329" t="s">
        <v>6342</v>
      </c>
      <c r="H1870" s="330" t="s">
        <v>2219</v>
      </c>
      <c r="I1870" s="330" t="s">
        <v>6266</v>
      </c>
      <c r="J1870" s="330" t="s">
        <v>2330</v>
      </c>
      <c r="K1870" s="330" t="s">
        <v>7482</v>
      </c>
      <c r="L1870" s="330" t="s">
        <v>7483</v>
      </c>
    </row>
    <row r="1871" spans="1:12" s="305" customFormat="1">
      <c r="A1871" s="329" t="s">
        <v>2266</v>
      </c>
      <c r="B1871" s="329" t="s">
        <v>76</v>
      </c>
      <c r="C1871" s="329" t="s">
        <v>76</v>
      </c>
      <c r="D1871" s="330" t="s">
        <v>2195</v>
      </c>
      <c r="E1871" s="330" t="s">
        <v>6341</v>
      </c>
      <c r="F1871" s="330" t="s">
        <v>308</v>
      </c>
      <c r="G1871" s="329" t="s">
        <v>6342</v>
      </c>
      <c r="H1871" s="330" t="s">
        <v>2219</v>
      </c>
      <c r="I1871" s="330" t="s">
        <v>6266</v>
      </c>
      <c r="J1871" s="330" t="s">
        <v>2330</v>
      </c>
      <c r="K1871" s="330" t="s">
        <v>409</v>
      </c>
      <c r="L1871" s="330" t="s">
        <v>7483</v>
      </c>
    </row>
    <row r="1872" spans="1:12" s="305" customFormat="1">
      <c r="A1872" s="329" t="s">
        <v>2266</v>
      </c>
      <c r="B1872" s="329" t="s">
        <v>76</v>
      </c>
      <c r="C1872" s="329" t="s">
        <v>76</v>
      </c>
      <c r="D1872" s="330" t="s">
        <v>2195</v>
      </c>
      <c r="E1872" s="330" t="s">
        <v>6341</v>
      </c>
      <c r="F1872" s="330" t="s">
        <v>309</v>
      </c>
      <c r="G1872" s="329" t="s">
        <v>6342</v>
      </c>
      <c r="H1872" s="330" t="s">
        <v>2219</v>
      </c>
      <c r="I1872" s="330" t="s">
        <v>6266</v>
      </c>
      <c r="J1872" s="330" t="s">
        <v>2332</v>
      </c>
      <c r="K1872" s="330" t="s">
        <v>2265</v>
      </c>
      <c r="L1872" s="330" t="s">
        <v>7483</v>
      </c>
    </row>
    <row r="1873" spans="1:12" s="305" customFormat="1">
      <c r="A1873" s="329" t="s">
        <v>2266</v>
      </c>
      <c r="B1873" s="329" t="s">
        <v>76</v>
      </c>
      <c r="C1873" s="329" t="s">
        <v>76</v>
      </c>
      <c r="D1873" s="330" t="s">
        <v>2195</v>
      </c>
      <c r="E1873" s="330" t="s">
        <v>6343</v>
      </c>
      <c r="F1873" s="330" t="s">
        <v>307</v>
      </c>
      <c r="G1873" s="329" t="s">
        <v>6344</v>
      </c>
      <c r="H1873" s="330" t="s">
        <v>2219</v>
      </c>
      <c r="I1873" s="330" t="s">
        <v>392</v>
      </c>
      <c r="J1873" s="330" t="s">
        <v>2336</v>
      </c>
      <c r="K1873" s="330" t="s">
        <v>5105</v>
      </c>
      <c r="L1873" s="330" t="s">
        <v>7464</v>
      </c>
    </row>
    <row r="1874" spans="1:12" s="305" customFormat="1">
      <c r="A1874" s="329" t="s">
        <v>2266</v>
      </c>
      <c r="B1874" s="329" t="s">
        <v>76</v>
      </c>
      <c r="C1874" s="329" t="s">
        <v>76</v>
      </c>
      <c r="D1874" s="330" t="s">
        <v>2195</v>
      </c>
      <c r="E1874" s="330" t="s">
        <v>6345</v>
      </c>
      <c r="F1874" s="330" t="s">
        <v>307</v>
      </c>
      <c r="G1874" s="329" t="s">
        <v>6346</v>
      </c>
      <c r="H1874" s="330" t="s">
        <v>2219</v>
      </c>
      <c r="I1874" s="330" t="s">
        <v>392</v>
      </c>
      <c r="J1874" s="330" t="s">
        <v>7484</v>
      </c>
      <c r="K1874" s="330" t="s">
        <v>7485</v>
      </c>
      <c r="L1874" s="330" t="s">
        <v>2304</v>
      </c>
    </row>
    <row r="1875" spans="1:12" s="305" customFormat="1">
      <c r="A1875" s="329" t="s">
        <v>2266</v>
      </c>
      <c r="B1875" s="329" t="s">
        <v>76</v>
      </c>
      <c r="C1875" s="329" t="s">
        <v>76</v>
      </c>
      <c r="D1875" s="330" t="s">
        <v>2195</v>
      </c>
      <c r="E1875" s="330" t="s">
        <v>6347</v>
      </c>
      <c r="F1875" s="330" t="s">
        <v>307</v>
      </c>
      <c r="G1875" s="329" t="s">
        <v>6348</v>
      </c>
      <c r="H1875" s="330" t="s">
        <v>2219</v>
      </c>
      <c r="I1875" s="330" t="s">
        <v>392</v>
      </c>
      <c r="J1875" s="330" t="s">
        <v>2334</v>
      </c>
      <c r="K1875" s="330" t="s">
        <v>7486</v>
      </c>
      <c r="L1875" s="330" t="s">
        <v>7467</v>
      </c>
    </row>
    <row r="1876" spans="1:12" s="305" customFormat="1">
      <c r="A1876" s="329" t="s">
        <v>2266</v>
      </c>
      <c r="B1876" s="329" t="s">
        <v>76</v>
      </c>
      <c r="C1876" s="329" t="s">
        <v>76</v>
      </c>
      <c r="D1876" s="330" t="s">
        <v>2195</v>
      </c>
      <c r="E1876" s="330" t="s">
        <v>6349</v>
      </c>
      <c r="F1876" s="330" t="s">
        <v>307</v>
      </c>
      <c r="G1876" s="329" t="s">
        <v>6350</v>
      </c>
      <c r="H1876" s="330" t="s">
        <v>2219</v>
      </c>
      <c r="I1876" s="330" t="s">
        <v>392</v>
      </c>
      <c r="J1876" s="330" t="s">
        <v>2330</v>
      </c>
      <c r="K1876" s="330" t="s">
        <v>7487</v>
      </c>
      <c r="L1876" s="330" t="s">
        <v>7464</v>
      </c>
    </row>
    <row r="1877" spans="1:12" s="305" customFormat="1">
      <c r="A1877" s="329" t="s">
        <v>2266</v>
      </c>
      <c r="B1877" s="329" t="s">
        <v>76</v>
      </c>
      <c r="C1877" s="329" t="s">
        <v>76</v>
      </c>
      <c r="D1877" s="330" t="s">
        <v>2197</v>
      </c>
      <c r="E1877" s="330" t="s">
        <v>6351</v>
      </c>
      <c r="F1877" s="330" t="s">
        <v>307</v>
      </c>
      <c r="G1877" s="329" t="s">
        <v>2329</v>
      </c>
      <c r="H1877" s="330" t="s">
        <v>2227</v>
      </c>
      <c r="I1877" s="330" t="s">
        <v>6266</v>
      </c>
      <c r="J1877" s="330" t="s">
        <v>2333</v>
      </c>
      <c r="K1877" s="330" t="s">
        <v>8767</v>
      </c>
      <c r="L1877" s="330" t="s">
        <v>3635</v>
      </c>
    </row>
    <row r="1878" spans="1:12" s="305" customFormat="1">
      <c r="A1878" s="329" t="s">
        <v>2266</v>
      </c>
      <c r="B1878" s="329" t="s">
        <v>76</v>
      </c>
      <c r="C1878" s="329" t="s">
        <v>76</v>
      </c>
      <c r="D1878" s="330" t="s">
        <v>2197</v>
      </c>
      <c r="E1878" s="330" t="s">
        <v>6351</v>
      </c>
      <c r="F1878" s="330" t="s">
        <v>308</v>
      </c>
      <c r="G1878" s="329" t="s">
        <v>2329</v>
      </c>
      <c r="H1878" s="330" t="s">
        <v>2227</v>
      </c>
      <c r="I1878" s="330" t="s">
        <v>6266</v>
      </c>
      <c r="J1878" s="330" t="s">
        <v>7477</v>
      </c>
      <c r="K1878" s="330" t="s">
        <v>8768</v>
      </c>
      <c r="L1878" s="330" t="s">
        <v>7488</v>
      </c>
    </row>
    <row r="1879" spans="1:12" s="305" customFormat="1">
      <c r="A1879" s="329" t="s">
        <v>2266</v>
      </c>
      <c r="B1879" s="329" t="s">
        <v>76</v>
      </c>
      <c r="C1879" s="329" t="s">
        <v>76</v>
      </c>
      <c r="D1879" s="330" t="s">
        <v>2197</v>
      </c>
      <c r="E1879" s="330" t="s">
        <v>6351</v>
      </c>
      <c r="F1879" s="330" t="s">
        <v>309</v>
      </c>
      <c r="G1879" s="329" t="s">
        <v>2329</v>
      </c>
      <c r="H1879" s="330" t="s">
        <v>2227</v>
      </c>
      <c r="I1879" s="330" t="s">
        <v>6266</v>
      </c>
      <c r="J1879" s="330" t="s">
        <v>2330</v>
      </c>
      <c r="K1879" s="330" t="s">
        <v>8769</v>
      </c>
      <c r="L1879" s="330" t="s">
        <v>7464</v>
      </c>
    </row>
    <row r="1880" spans="1:12" s="305" customFormat="1">
      <c r="A1880" s="329" t="s">
        <v>2266</v>
      </c>
      <c r="B1880" s="329" t="s">
        <v>76</v>
      </c>
      <c r="C1880" s="329" t="s">
        <v>76</v>
      </c>
      <c r="D1880" s="330" t="s">
        <v>2197</v>
      </c>
      <c r="E1880" s="330" t="s">
        <v>6351</v>
      </c>
      <c r="F1880" s="330" t="s">
        <v>310</v>
      </c>
      <c r="G1880" s="329" t="s">
        <v>2329</v>
      </c>
      <c r="H1880" s="330" t="s">
        <v>2227</v>
      </c>
      <c r="I1880" s="330" t="s">
        <v>6266</v>
      </c>
      <c r="J1880" s="330" t="s">
        <v>3515</v>
      </c>
      <c r="K1880" s="330" t="s">
        <v>8767</v>
      </c>
      <c r="L1880" s="330" t="s">
        <v>7488</v>
      </c>
    </row>
    <row r="1881" spans="1:12" s="305" customFormat="1">
      <c r="A1881" s="329" t="s">
        <v>2266</v>
      </c>
      <c r="B1881" s="329" t="s">
        <v>76</v>
      </c>
      <c r="C1881" s="329" t="s">
        <v>76</v>
      </c>
      <c r="D1881" s="330" t="s">
        <v>2197</v>
      </c>
      <c r="E1881" s="330" t="s">
        <v>6351</v>
      </c>
      <c r="F1881" s="330" t="s">
        <v>311</v>
      </c>
      <c r="G1881" s="329" t="s">
        <v>2329</v>
      </c>
      <c r="H1881" s="330" t="s">
        <v>2227</v>
      </c>
      <c r="I1881" s="330" t="s">
        <v>6266</v>
      </c>
      <c r="J1881" s="330" t="s">
        <v>2335</v>
      </c>
      <c r="K1881" s="330" t="s">
        <v>2659</v>
      </c>
      <c r="L1881" s="330" t="s">
        <v>3635</v>
      </c>
    </row>
    <row r="1882" spans="1:12" s="305" customFormat="1">
      <c r="A1882" s="329" t="s">
        <v>2266</v>
      </c>
      <c r="B1882" s="329" t="s">
        <v>76</v>
      </c>
      <c r="C1882" s="329" t="s">
        <v>76</v>
      </c>
      <c r="D1882" s="330" t="s">
        <v>2197</v>
      </c>
      <c r="E1882" s="330" t="s">
        <v>6352</v>
      </c>
      <c r="F1882" s="330" t="s">
        <v>307</v>
      </c>
      <c r="G1882" s="329" t="s">
        <v>6353</v>
      </c>
      <c r="H1882" s="330" t="s">
        <v>2219</v>
      </c>
      <c r="I1882" s="330" t="s">
        <v>392</v>
      </c>
      <c r="J1882" s="330" t="s">
        <v>2333</v>
      </c>
      <c r="K1882" s="330" t="s">
        <v>8770</v>
      </c>
      <c r="L1882" s="330" t="s">
        <v>7467</v>
      </c>
    </row>
    <row r="1883" spans="1:12" s="305" customFormat="1">
      <c r="A1883" s="329" t="s">
        <v>2266</v>
      </c>
      <c r="B1883" s="329" t="s">
        <v>76</v>
      </c>
      <c r="C1883" s="329" t="s">
        <v>76</v>
      </c>
      <c r="D1883" s="330" t="s">
        <v>2197</v>
      </c>
      <c r="E1883" s="330" t="s">
        <v>6354</v>
      </c>
      <c r="F1883" s="330" t="s">
        <v>307</v>
      </c>
      <c r="G1883" s="329" t="s">
        <v>6355</v>
      </c>
      <c r="H1883" s="330" t="s">
        <v>2219</v>
      </c>
      <c r="I1883" s="330" t="s">
        <v>392</v>
      </c>
      <c r="J1883" s="330" t="s">
        <v>7471</v>
      </c>
      <c r="K1883" s="330" t="s">
        <v>7489</v>
      </c>
      <c r="L1883" s="330" t="s">
        <v>7467</v>
      </c>
    </row>
    <row r="1884" spans="1:12" s="305" customFormat="1">
      <c r="A1884" s="329" t="s">
        <v>2266</v>
      </c>
      <c r="B1884" s="329" t="s">
        <v>76</v>
      </c>
      <c r="C1884" s="329" t="s">
        <v>76</v>
      </c>
      <c r="D1884" s="330" t="s">
        <v>2197</v>
      </c>
      <c r="E1884" s="330" t="s">
        <v>6356</v>
      </c>
      <c r="F1884" s="330" t="s">
        <v>307</v>
      </c>
      <c r="G1884" s="329" t="s">
        <v>6357</v>
      </c>
      <c r="H1884" s="330" t="s">
        <v>2219</v>
      </c>
      <c r="I1884" s="330" t="s">
        <v>479</v>
      </c>
      <c r="J1884" s="330" t="s">
        <v>2333</v>
      </c>
      <c r="K1884" s="330" t="s">
        <v>2405</v>
      </c>
      <c r="L1884" s="330" t="s">
        <v>7465</v>
      </c>
    </row>
    <row r="1885" spans="1:12" s="305" customFormat="1">
      <c r="A1885" s="329" t="s">
        <v>2266</v>
      </c>
      <c r="B1885" s="329" t="s">
        <v>76</v>
      </c>
      <c r="C1885" s="329" t="s">
        <v>76</v>
      </c>
      <c r="D1885" s="330" t="s">
        <v>2197</v>
      </c>
      <c r="E1885" s="330" t="s">
        <v>6358</v>
      </c>
      <c r="F1885" s="330" t="s">
        <v>307</v>
      </c>
      <c r="G1885" s="329" t="s">
        <v>6359</v>
      </c>
      <c r="H1885" s="330" t="s">
        <v>2219</v>
      </c>
      <c r="I1885" s="330" t="s">
        <v>1358</v>
      </c>
      <c r="J1885" s="330" t="s">
        <v>7477</v>
      </c>
      <c r="K1885" s="330" t="s">
        <v>7490</v>
      </c>
      <c r="L1885" s="330" t="s">
        <v>7467</v>
      </c>
    </row>
    <row r="1886" spans="1:12" s="305" customFormat="1">
      <c r="A1886" s="329" t="s">
        <v>2266</v>
      </c>
      <c r="B1886" s="329" t="s">
        <v>76</v>
      </c>
      <c r="C1886" s="329" t="s">
        <v>76</v>
      </c>
      <c r="D1886" s="330" t="s">
        <v>2197</v>
      </c>
      <c r="E1886" s="330" t="s">
        <v>6360</v>
      </c>
      <c r="F1886" s="330" t="s">
        <v>307</v>
      </c>
      <c r="G1886" s="329" t="s">
        <v>6361</v>
      </c>
      <c r="H1886" s="330" t="s">
        <v>2219</v>
      </c>
      <c r="I1886" s="330" t="s">
        <v>392</v>
      </c>
      <c r="J1886" s="330" t="s">
        <v>3515</v>
      </c>
      <c r="K1886" s="330" t="s">
        <v>7475</v>
      </c>
      <c r="L1886" s="330" t="s">
        <v>7466</v>
      </c>
    </row>
    <row r="1887" spans="1:12" s="305" customFormat="1">
      <c r="A1887" s="329" t="s">
        <v>2266</v>
      </c>
      <c r="B1887" s="329" t="s">
        <v>76</v>
      </c>
      <c r="C1887" s="329" t="s">
        <v>76</v>
      </c>
      <c r="D1887" s="330" t="s">
        <v>2197</v>
      </c>
      <c r="E1887" s="330" t="s">
        <v>6362</v>
      </c>
      <c r="F1887" s="330" t="s">
        <v>307</v>
      </c>
      <c r="G1887" s="329" t="s">
        <v>6363</v>
      </c>
      <c r="H1887" s="330" t="s">
        <v>2219</v>
      </c>
      <c r="I1887" s="330" t="s">
        <v>392</v>
      </c>
      <c r="J1887" s="330" t="s">
        <v>2332</v>
      </c>
      <c r="K1887" s="330" t="s">
        <v>7491</v>
      </c>
      <c r="L1887" s="330" t="s">
        <v>7488</v>
      </c>
    </row>
    <row r="1888" spans="1:12" s="305" customFormat="1">
      <c r="A1888" s="329" t="s">
        <v>2266</v>
      </c>
      <c r="B1888" s="329" t="s">
        <v>76</v>
      </c>
      <c r="C1888" s="329" t="s">
        <v>76</v>
      </c>
      <c r="D1888" s="330" t="s">
        <v>2197</v>
      </c>
      <c r="E1888" s="330" t="s">
        <v>6364</v>
      </c>
      <c r="F1888" s="330" t="s">
        <v>307</v>
      </c>
      <c r="G1888" s="329" t="s">
        <v>6365</v>
      </c>
      <c r="H1888" s="330" t="s">
        <v>2219</v>
      </c>
      <c r="I1888" s="330" t="s">
        <v>392</v>
      </c>
      <c r="J1888" s="330" t="s">
        <v>2336</v>
      </c>
      <c r="K1888" s="330" t="s">
        <v>8771</v>
      </c>
      <c r="L1888" s="330" t="s">
        <v>7488</v>
      </c>
    </row>
    <row r="1889" spans="1:12" s="305" customFormat="1">
      <c r="A1889" s="329" t="s">
        <v>2266</v>
      </c>
      <c r="B1889" s="329" t="s">
        <v>76</v>
      </c>
      <c r="C1889" s="329" t="s">
        <v>76</v>
      </c>
      <c r="D1889" s="330" t="s">
        <v>2197</v>
      </c>
      <c r="E1889" s="330" t="s">
        <v>6366</v>
      </c>
      <c r="F1889" s="330" t="s">
        <v>307</v>
      </c>
      <c r="G1889" s="329" t="s">
        <v>6367</v>
      </c>
      <c r="H1889" s="330" t="s">
        <v>2219</v>
      </c>
      <c r="I1889" s="330" t="s">
        <v>392</v>
      </c>
      <c r="J1889" s="330" t="s">
        <v>2338</v>
      </c>
      <c r="K1889" s="330" t="s">
        <v>7492</v>
      </c>
      <c r="L1889" s="330" t="s">
        <v>7467</v>
      </c>
    </row>
    <row r="1890" spans="1:12" s="305" customFormat="1">
      <c r="A1890" s="329" t="s">
        <v>2266</v>
      </c>
      <c r="B1890" s="329" t="s">
        <v>76</v>
      </c>
      <c r="C1890" s="329" t="s">
        <v>76</v>
      </c>
      <c r="D1890" s="330" t="s">
        <v>2197</v>
      </c>
      <c r="E1890" s="330" t="s">
        <v>6368</v>
      </c>
      <c r="F1890" s="330" t="s">
        <v>307</v>
      </c>
      <c r="G1890" s="329" t="s">
        <v>6369</v>
      </c>
      <c r="H1890" s="330" t="s">
        <v>2219</v>
      </c>
      <c r="I1890" s="330" t="s">
        <v>392</v>
      </c>
      <c r="J1890" s="330" t="s">
        <v>391</v>
      </c>
      <c r="K1890" s="330" t="s">
        <v>8772</v>
      </c>
      <c r="L1890" s="330" t="s">
        <v>7488</v>
      </c>
    </row>
    <row r="1891" spans="1:12" ht="17.100000000000001" customHeight="1">
      <c r="A1891" s="222"/>
      <c r="B1891" s="222"/>
      <c r="C1891" s="222"/>
      <c r="D1891" s="221"/>
      <c r="E1891" s="221"/>
      <c r="F1891" s="221"/>
      <c r="G1891" s="222"/>
      <c r="H1891" s="221"/>
      <c r="I1891" s="221"/>
      <c r="J1891" s="221"/>
      <c r="K1891" s="221"/>
      <c r="L1891" s="221"/>
    </row>
    <row r="1892" spans="1:12" ht="17.100000000000001" customHeight="1">
      <c r="A1892" s="222"/>
      <c r="B1892" s="222"/>
      <c r="C1892" s="222"/>
      <c r="D1892" s="221"/>
      <c r="E1892" s="221"/>
      <c r="F1892" s="221"/>
      <c r="G1892" s="222"/>
      <c r="H1892" s="221"/>
      <c r="I1892" s="221"/>
      <c r="J1892" s="221"/>
      <c r="K1892" s="221"/>
      <c r="L1892" s="221"/>
    </row>
    <row r="1893" spans="1:12" ht="17.100000000000001" customHeight="1">
      <c r="A1893" s="327" t="s">
        <v>77</v>
      </c>
      <c r="B1893" s="222"/>
      <c r="C1893" s="222"/>
      <c r="D1893" s="221"/>
      <c r="E1893" s="221"/>
      <c r="F1893" s="221"/>
      <c r="G1893" s="222"/>
      <c r="H1893" s="221"/>
      <c r="I1893" s="221"/>
      <c r="J1893" s="221"/>
      <c r="K1893" s="221"/>
      <c r="L1893" s="221"/>
    </row>
    <row r="1894" spans="1:12" ht="17.100000000000001" customHeight="1">
      <c r="A1894" s="220" t="s">
        <v>1662</v>
      </c>
      <c r="B1894" s="220" t="s">
        <v>2215</v>
      </c>
      <c r="C1894" s="220" t="s">
        <v>212</v>
      </c>
      <c r="D1894" s="220" t="s">
        <v>651</v>
      </c>
      <c r="E1894" s="220" t="s">
        <v>449</v>
      </c>
      <c r="F1894" s="220" t="s">
        <v>450</v>
      </c>
      <c r="G1894" s="220" t="s">
        <v>2214</v>
      </c>
      <c r="H1894" s="220" t="s">
        <v>2213</v>
      </c>
      <c r="I1894" s="220" t="s">
        <v>20</v>
      </c>
      <c r="J1894" s="220" t="s">
        <v>2212</v>
      </c>
      <c r="K1894" s="220" t="s">
        <v>453</v>
      </c>
      <c r="L1894" s="220" t="s">
        <v>454</v>
      </c>
    </row>
    <row r="1895" spans="1:12" ht="17.100000000000001" customHeight="1">
      <c r="A1895" s="219" t="s">
        <v>2266</v>
      </c>
      <c r="B1895" s="219" t="s">
        <v>77</v>
      </c>
      <c r="C1895" s="219" t="s">
        <v>77</v>
      </c>
      <c r="D1895" s="218" t="s">
        <v>472</v>
      </c>
      <c r="E1895" s="218" t="s">
        <v>6155</v>
      </c>
      <c r="F1895" s="218" t="s">
        <v>314</v>
      </c>
      <c r="G1895" s="219" t="s">
        <v>6156</v>
      </c>
      <c r="H1895" s="218" t="s">
        <v>439</v>
      </c>
      <c r="I1895" s="218" t="s">
        <v>2322</v>
      </c>
      <c r="J1895" s="218" t="s">
        <v>2324</v>
      </c>
      <c r="K1895" s="218" t="s">
        <v>2418</v>
      </c>
      <c r="L1895" s="218" t="s">
        <v>2388</v>
      </c>
    </row>
    <row r="1896" spans="1:12" ht="17.100000000000001" customHeight="1">
      <c r="A1896" s="219" t="s">
        <v>2266</v>
      </c>
      <c r="B1896" s="219" t="s">
        <v>77</v>
      </c>
      <c r="C1896" s="219" t="s">
        <v>77</v>
      </c>
      <c r="D1896" s="218" t="s">
        <v>472</v>
      </c>
      <c r="E1896" s="218" t="s">
        <v>6157</v>
      </c>
      <c r="F1896" s="218" t="s">
        <v>321</v>
      </c>
      <c r="G1896" s="219" t="s">
        <v>6158</v>
      </c>
      <c r="H1896" s="218" t="s">
        <v>439</v>
      </c>
      <c r="I1896" s="218" t="s">
        <v>2317</v>
      </c>
      <c r="J1896" s="218" t="s">
        <v>2324</v>
      </c>
      <c r="K1896" s="218" t="s">
        <v>407</v>
      </c>
      <c r="L1896" s="218" t="s">
        <v>2362</v>
      </c>
    </row>
    <row r="1897" spans="1:12" s="585" customFormat="1" ht="17.100000000000001" customHeight="1">
      <c r="A1897" s="587" t="s">
        <v>2266</v>
      </c>
      <c r="B1897" s="587" t="s">
        <v>77</v>
      </c>
      <c r="C1897" s="587" t="s">
        <v>77</v>
      </c>
      <c r="D1897" s="586" t="s">
        <v>472</v>
      </c>
      <c r="E1897" s="586" t="s">
        <v>6157</v>
      </c>
      <c r="F1897" s="586" t="s">
        <v>322</v>
      </c>
      <c r="G1897" s="587" t="s">
        <v>6158</v>
      </c>
      <c r="H1897" s="586" t="s">
        <v>439</v>
      </c>
      <c r="I1897" s="586" t="s">
        <v>2317</v>
      </c>
      <c r="J1897" s="586" t="s">
        <v>2324</v>
      </c>
      <c r="K1897" s="586" t="s">
        <v>2273</v>
      </c>
      <c r="L1897" s="586" t="s">
        <v>2362</v>
      </c>
    </row>
    <row r="1898" spans="1:12" s="585" customFormat="1" ht="17.100000000000001" customHeight="1">
      <c r="A1898" s="587" t="s">
        <v>2266</v>
      </c>
      <c r="B1898" s="587" t="s">
        <v>77</v>
      </c>
      <c r="C1898" s="587" t="s">
        <v>77</v>
      </c>
      <c r="D1898" s="586" t="s">
        <v>472</v>
      </c>
      <c r="E1898" s="586" t="s">
        <v>2188</v>
      </c>
      <c r="F1898" s="586" t="s">
        <v>4111</v>
      </c>
      <c r="G1898" s="587" t="s">
        <v>171</v>
      </c>
      <c r="H1898" s="586" t="s">
        <v>439</v>
      </c>
      <c r="I1898" s="586" t="s">
        <v>397</v>
      </c>
      <c r="J1898" s="586" t="s">
        <v>2288</v>
      </c>
      <c r="K1898" s="586" t="s">
        <v>4113</v>
      </c>
      <c r="L1898" s="586" t="s">
        <v>3516</v>
      </c>
    </row>
    <row r="1899" spans="1:12" s="585" customFormat="1" ht="17.100000000000001" customHeight="1">
      <c r="A1899" s="587" t="s">
        <v>2266</v>
      </c>
      <c r="B1899" s="587" t="s">
        <v>77</v>
      </c>
      <c r="C1899" s="587" t="s">
        <v>77</v>
      </c>
      <c r="D1899" s="586" t="s">
        <v>472</v>
      </c>
      <c r="E1899" s="586" t="s">
        <v>2188</v>
      </c>
      <c r="F1899" s="586" t="s">
        <v>4111</v>
      </c>
      <c r="G1899" s="587" t="s">
        <v>171</v>
      </c>
      <c r="H1899" s="586" t="s">
        <v>439</v>
      </c>
      <c r="I1899" s="586" t="s">
        <v>397</v>
      </c>
      <c r="J1899" s="586" t="s">
        <v>3518</v>
      </c>
      <c r="K1899" s="586" t="s">
        <v>4113</v>
      </c>
      <c r="L1899" s="586" t="s">
        <v>3516</v>
      </c>
    </row>
    <row r="1900" spans="1:12" s="585" customFormat="1" ht="17.100000000000001" customHeight="1">
      <c r="A1900" s="587" t="s">
        <v>2266</v>
      </c>
      <c r="B1900" s="587" t="s">
        <v>77</v>
      </c>
      <c r="C1900" s="587" t="s">
        <v>77</v>
      </c>
      <c r="D1900" s="586" t="s">
        <v>472</v>
      </c>
      <c r="E1900" s="586" t="s">
        <v>2188</v>
      </c>
      <c r="F1900" s="586" t="s">
        <v>4111</v>
      </c>
      <c r="G1900" s="587" t="s">
        <v>171</v>
      </c>
      <c r="H1900" s="586" t="s">
        <v>439</v>
      </c>
      <c r="I1900" s="586" t="s">
        <v>397</v>
      </c>
      <c r="J1900" s="586" t="s">
        <v>2303</v>
      </c>
      <c r="K1900" s="586" t="s">
        <v>4113</v>
      </c>
      <c r="L1900" s="586" t="s">
        <v>3516</v>
      </c>
    </row>
    <row r="1901" spans="1:12" s="585" customFormat="1" ht="17.100000000000001" customHeight="1">
      <c r="A1901" s="587" t="s">
        <v>2266</v>
      </c>
      <c r="B1901" s="587" t="s">
        <v>77</v>
      </c>
      <c r="C1901" s="587" t="s">
        <v>77</v>
      </c>
      <c r="D1901" s="586" t="s">
        <v>472</v>
      </c>
      <c r="E1901" s="586" t="s">
        <v>2188</v>
      </c>
      <c r="F1901" s="586" t="s">
        <v>4111</v>
      </c>
      <c r="G1901" s="587" t="s">
        <v>171</v>
      </c>
      <c r="H1901" s="586" t="s">
        <v>439</v>
      </c>
      <c r="I1901" s="586" t="s">
        <v>397</v>
      </c>
      <c r="J1901" s="586" t="s">
        <v>2294</v>
      </c>
      <c r="K1901" s="586" t="s">
        <v>4113</v>
      </c>
      <c r="L1901" s="586" t="s">
        <v>3516</v>
      </c>
    </row>
    <row r="1902" spans="1:12" s="585" customFormat="1" ht="17.100000000000001" customHeight="1">
      <c r="A1902" s="587" t="s">
        <v>2266</v>
      </c>
      <c r="B1902" s="587" t="s">
        <v>77</v>
      </c>
      <c r="C1902" s="587" t="s">
        <v>77</v>
      </c>
      <c r="D1902" s="586" t="s">
        <v>472</v>
      </c>
      <c r="E1902" s="586" t="s">
        <v>2188</v>
      </c>
      <c r="F1902" s="586" t="s">
        <v>4114</v>
      </c>
      <c r="G1902" s="587" t="s">
        <v>171</v>
      </c>
      <c r="H1902" s="586" t="s">
        <v>439</v>
      </c>
      <c r="I1902" s="586" t="s">
        <v>397</v>
      </c>
      <c r="J1902" s="586" t="s">
        <v>3518</v>
      </c>
      <c r="K1902" s="586" t="s">
        <v>4039</v>
      </c>
      <c r="L1902" s="586" t="s">
        <v>3516</v>
      </c>
    </row>
    <row r="1903" spans="1:12" s="585" customFormat="1" ht="17.100000000000001" customHeight="1">
      <c r="A1903" s="587" t="s">
        <v>2266</v>
      </c>
      <c r="B1903" s="587" t="s">
        <v>77</v>
      </c>
      <c r="C1903" s="587" t="s">
        <v>77</v>
      </c>
      <c r="D1903" s="586" t="s">
        <v>472</v>
      </c>
      <c r="E1903" s="586" t="s">
        <v>2188</v>
      </c>
      <c r="F1903" s="586" t="s">
        <v>4114</v>
      </c>
      <c r="G1903" s="587" t="s">
        <v>171</v>
      </c>
      <c r="H1903" s="586" t="s">
        <v>439</v>
      </c>
      <c r="I1903" s="586" t="s">
        <v>397</v>
      </c>
      <c r="J1903" s="586" t="s">
        <v>2303</v>
      </c>
      <c r="K1903" s="586" t="s">
        <v>4039</v>
      </c>
      <c r="L1903" s="586" t="s">
        <v>3516</v>
      </c>
    </row>
    <row r="1904" spans="1:12" s="585" customFormat="1" ht="17.100000000000001" customHeight="1">
      <c r="A1904" s="587" t="s">
        <v>2266</v>
      </c>
      <c r="B1904" s="587" t="s">
        <v>77</v>
      </c>
      <c r="C1904" s="587" t="s">
        <v>77</v>
      </c>
      <c r="D1904" s="586" t="s">
        <v>472</v>
      </c>
      <c r="E1904" s="586" t="s">
        <v>2188</v>
      </c>
      <c r="F1904" s="586" t="s">
        <v>4114</v>
      </c>
      <c r="G1904" s="587" t="s">
        <v>171</v>
      </c>
      <c r="H1904" s="586" t="s">
        <v>439</v>
      </c>
      <c r="I1904" s="586" t="s">
        <v>397</v>
      </c>
      <c r="J1904" s="586" t="s">
        <v>2288</v>
      </c>
      <c r="K1904" s="586" t="s">
        <v>4039</v>
      </c>
      <c r="L1904" s="586" t="s">
        <v>3516</v>
      </c>
    </row>
    <row r="1905" spans="1:12" s="585" customFormat="1" ht="17.100000000000001" customHeight="1">
      <c r="A1905" s="587" t="s">
        <v>2266</v>
      </c>
      <c r="B1905" s="587" t="s">
        <v>77</v>
      </c>
      <c r="C1905" s="587" t="s">
        <v>77</v>
      </c>
      <c r="D1905" s="586" t="s">
        <v>472</v>
      </c>
      <c r="E1905" s="586" t="s">
        <v>2188</v>
      </c>
      <c r="F1905" s="586" t="s">
        <v>4114</v>
      </c>
      <c r="G1905" s="587" t="s">
        <v>171</v>
      </c>
      <c r="H1905" s="586" t="s">
        <v>439</v>
      </c>
      <c r="I1905" s="586" t="s">
        <v>397</v>
      </c>
      <c r="J1905" s="586" t="s">
        <v>2294</v>
      </c>
      <c r="K1905" s="586" t="s">
        <v>4039</v>
      </c>
      <c r="L1905" s="586" t="s">
        <v>3516</v>
      </c>
    </row>
    <row r="1906" spans="1:12" s="585" customFormat="1" ht="17.100000000000001" customHeight="1">
      <c r="A1906" s="587" t="s">
        <v>2266</v>
      </c>
      <c r="B1906" s="587" t="s">
        <v>77</v>
      </c>
      <c r="C1906" s="587" t="s">
        <v>77</v>
      </c>
      <c r="D1906" s="586" t="s">
        <v>472</v>
      </c>
      <c r="E1906" s="586" t="s">
        <v>2188</v>
      </c>
      <c r="F1906" s="586" t="s">
        <v>4116</v>
      </c>
      <c r="G1906" s="587" t="s">
        <v>171</v>
      </c>
      <c r="H1906" s="586" t="s">
        <v>439</v>
      </c>
      <c r="I1906" s="586" t="s">
        <v>397</v>
      </c>
      <c r="J1906" s="586" t="s">
        <v>2303</v>
      </c>
      <c r="K1906" s="586" t="s">
        <v>3477</v>
      </c>
      <c r="L1906" s="586" t="s">
        <v>3516</v>
      </c>
    </row>
    <row r="1907" spans="1:12" s="585" customFormat="1" ht="17.100000000000001" customHeight="1">
      <c r="A1907" s="587" t="s">
        <v>2266</v>
      </c>
      <c r="B1907" s="587" t="s">
        <v>77</v>
      </c>
      <c r="C1907" s="587" t="s">
        <v>77</v>
      </c>
      <c r="D1907" s="586" t="s">
        <v>472</v>
      </c>
      <c r="E1907" s="586" t="s">
        <v>2188</v>
      </c>
      <c r="F1907" s="586" t="s">
        <v>4116</v>
      </c>
      <c r="G1907" s="587" t="s">
        <v>171</v>
      </c>
      <c r="H1907" s="586" t="s">
        <v>439</v>
      </c>
      <c r="I1907" s="586" t="s">
        <v>397</v>
      </c>
      <c r="J1907" s="586" t="s">
        <v>2294</v>
      </c>
      <c r="K1907" s="586" t="s">
        <v>3477</v>
      </c>
      <c r="L1907" s="586" t="s">
        <v>3516</v>
      </c>
    </row>
    <row r="1908" spans="1:12" s="585" customFormat="1" ht="17.100000000000001" customHeight="1">
      <c r="A1908" s="587" t="s">
        <v>2266</v>
      </c>
      <c r="B1908" s="587" t="s">
        <v>77</v>
      </c>
      <c r="C1908" s="587" t="s">
        <v>77</v>
      </c>
      <c r="D1908" s="586" t="s">
        <v>472</v>
      </c>
      <c r="E1908" s="586" t="s">
        <v>2188</v>
      </c>
      <c r="F1908" s="586" t="s">
        <v>4116</v>
      </c>
      <c r="G1908" s="587" t="s">
        <v>171</v>
      </c>
      <c r="H1908" s="586" t="s">
        <v>439</v>
      </c>
      <c r="I1908" s="586" t="s">
        <v>397</v>
      </c>
      <c r="J1908" s="586" t="s">
        <v>2288</v>
      </c>
      <c r="K1908" s="586" t="s">
        <v>3477</v>
      </c>
      <c r="L1908" s="586" t="s">
        <v>3516</v>
      </c>
    </row>
    <row r="1909" spans="1:12" s="585" customFormat="1" ht="17.100000000000001" customHeight="1">
      <c r="A1909" s="587" t="s">
        <v>2266</v>
      </c>
      <c r="B1909" s="587" t="s">
        <v>77</v>
      </c>
      <c r="C1909" s="587" t="s">
        <v>77</v>
      </c>
      <c r="D1909" s="586" t="s">
        <v>472</v>
      </c>
      <c r="E1909" s="586" t="s">
        <v>2188</v>
      </c>
      <c r="F1909" s="586" t="s">
        <v>4116</v>
      </c>
      <c r="G1909" s="587" t="s">
        <v>171</v>
      </c>
      <c r="H1909" s="586" t="s">
        <v>439</v>
      </c>
      <c r="I1909" s="586" t="s">
        <v>397</v>
      </c>
      <c r="J1909" s="586" t="s">
        <v>3518</v>
      </c>
      <c r="K1909" s="586" t="s">
        <v>3477</v>
      </c>
      <c r="L1909" s="586" t="s">
        <v>3516</v>
      </c>
    </row>
    <row r="1910" spans="1:12" s="585" customFormat="1" ht="17.100000000000001" customHeight="1">
      <c r="A1910" s="587" t="s">
        <v>2266</v>
      </c>
      <c r="B1910" s="587" t="s">
        <v>77</v>
      </c>
      <c r="C1910" s="587" t="s">
        <v>77</v>
      </c>
      <c r="D1910" s="586" t="s">
        <v>472</v>
      </c>
      <c r="E1910" s="586" t="s">
        <v>6370</v>
      </c>
      <c r="F1910" s="586" t="s">
        <v>307</v>
      </c>
      <c r="G1910" s="587" t="s">
        <v>6371</v>
      </c>
      <c r="H1910" s="586" t="s">
        <v>4481</v>
      </c>
      <c r="I1910" s="586" t="s">
        <v>403</v>
      </c>
      <c r="J1910" s="586" t="s">
        <v>2289</v>
      </c>
      <c r="K1910" s="586" t="s">
        <v>406</v>
      </c>
      <c r="L1910" s="586" t="s">
        <v>3516</v>
      </c>
    </row>
    <row r="1911" spans="1:12" s="585" customFormat="1" ht="17.100000000000001" customHeight="1">
      <c r="A1911" s="587" t="s">
        <v>2266</v>
      </c>
      <c r="B1911" s="587" t="s">
        <v>77</v>
      </c>
      <c r="C1911" s="587" t="s">
        <v>77</v>
      </c>
      <c r="D1911" s="586" t="s">
        <v>472</v>
      </c>
      <c r="E1911" s="586" t="s">
        <v>6372</v>
      </c>
      <c r="F1911" s="586" t="s">
        <v>307</v>
      </c>
      <c r="G1911" s="587" t="s">
        <v>6373</v>
      </c>
      <c r="H1911" s="586" t="s">
        <v>4481</v>
      </c>
      <c r="I1911" s="586" t="s">
        <v>403</v>
      </c>
      <c r="J1911" s="586" t="s">
        <v>2288</v>
      </c>
      <c r="K1911" s="586" t="s">
        <v>2308</v>
      </c>
      <c r="L1911" s="586" t="s">
        <v>3516</v>
      </c>
    </row>
    <row r="1912" spans="1:12" s="585" customFormat="1" ht="17.100000000000001" customHeight="1">
      <c r="A1912" s="587" t="s">
        <v>2266</v>
      </c>
      <c r="B1912" s="587" t="s">
        <v>77</v>
      </c>
      <c r="C1912" s="587" t="s">
        <v>77</v>
      </c>
      <c r="D1912" s="586" t="s">
        <v>649</v>
      </c>
      <c r="E1912" s="586" t="s">
        <v>6374</v>
      </c>
      <c r="F1912" s="586" t="s">
        <v>307</v>
      </c>
      <c r="G1912" s="587" t="s">
        <v>6375</v>
      </c>
      <c r="H1912" s="586" t="s">
        <v>2227</v>
      </c>
      <c r="I1912" s="586" t="s">
        <v>2322</v>
      </c>
      <c r="J1912" s="586"/>
      <c r="K1912" s="586" t="s">
        <v>2283</v>
      </c>
      <c r="L1912" s="586" t="s">
        <v>6376</v>
      </c>
    </row>
    <row r="1913" spans="1:12" s="585" customFormat="1" ht="17.100000000000001" customHeight="1">
      <c r="A1913" s="587" t="s">
        <v>2266</v>
      </c>
      <c r="B1913" s="587" t="s">
        <v>77</v>
      </c>
      <c r="C1913" s="587" t="s">
        <v>77</v>
      </c>
      <c r="D1913" s="586" t="s">
        <v>649</v>
      </c>
      <c r="E1913" s="586" t="s">
        <v>6377</v>
      </c>
      <c r="F1913" s="586" t="s">
        <v>307</v>
      </c>
      <c r="G1913" s="587" t="s">
        <v>6378</v>
      </c>
      <c r="H1913" s="586" t="s">
        <v>2227</v>
      </c>
      <c r="I1913" s="586" t="s">
        <v>2317</v>
      </c>
      <c r="J1913" s="586"/>
      <c r="K1913" s="586" t="s">
        <v>406</v>
      </c>
      <c r="L1913" s="586" t="s">
        <v>3517</v>
      </c>
    </row>
    <row r="1914" spans="1:12" s="585" customFormat="1" ht="17.100000000000001" customHeight="1">
      <c r="A1914" s="587" t="s">
        <v>2266</v>
      </c>
      <c r="B1914" s="587" t="s">
        <v>77</v>
      </c>
      <c r="C1914" s="587" t="s">
        <v>77</v>
      </c>
      <c r="D1914" s="586" t="s">
        <v>649</v>
      </c>
      <c r="E1914" s="586" t="s">
        <v>6377</v>
      </c>
      <c r="F1914" s="586" t="s">
        <v>308</v>
      </c>
      <c r="G1914" s="587" t="s">
        <v>6378</v>
      </c>
      <c r="H1914" s="586" t="s">
        <v>2227</v>
      </c>
      <c r="I1914" s="586" t="s">
        <v>2317</v>
      </c>
      <c r="J1914" s="586"/>
      <c r="K1914" s="586" t="s">
        <v>2306</v>
      </c>
      <c r="L1914" s="586" t="s">
        <v>3517</v>
      </c>
    </row>
    <row r="1915" spans="1:12" s="585" customFormat="1" ht="17.100000000000001" customHeight="1">
      <c r="A1915" s="587" t="s">
        <v>2266</v>
      </c>
      <c r="B1915" s="587" t="s">
        <v>77</v>
      </c>
      <c r="C1915" s="587" t="s">
        <v>77</v>
      </c>
      <c r="D1915" s="586" t="s">
        <v>649</v>
      </c>
      <c r="E1915" s="586" t="s">
        <v>6377</v>
      </c>
      <c r="F1915" s="586" t="s">
        <v>309</v>
      </c>
      <c r="G1915" s="587" t="s">
        <v>6378</v>
      </c>
      <c r="H1915" s="586" t="s">
        <v>2227</v>
      </c>
      <c r="I1915" s="586" t="s">
        <v>2317</v>
      </c>
      <c r="J1915" s="586"/>
      <c r="K1915" s="586" t="s">
        <v>2363</v>
      </c>
      <c r="L1915" s="586" t="s">
        <v>3517</v>
      </c>
    </row>
    <row r="1916" spans="1:12" s="585" customFormat="1" ht="17.100000000000001" customHeight="1">
      <c r="A1916" s="587" t="s">
        <v>2266</v>
      </c>
      <c r="B1916" s="587" t="s">
        <v>77</v>
      </c>
      <c r="C1916" s="587" t="s">
        <v>77</v>
      </c>
      <c r="D1916" s="586" t="s">
        <v>649</v>
      </c>
      <c r="E1916" s="586" t="s">
        <v>6379</v>
      </c>
      <c r="F1916" s="586" t="s">
        <v>307</v>
      </c>
      <c r="G1916" s="587" t="s">
        <v>6380</v>
      </c>
      <c r="H1916" s="586" t="s">
        <v>2227</v>
      </c>
      <c r="I1916" s="586" t="s">
        <v>397</v>
      </c>
      <c r="J1916" s="586" t="s">
        <v>3518</v>
      </c>
      <c r="K1916" s="586" t="s">
        <v>4037</v>
      </c>
      <c r="L1916" s="586" t="s">
        <v>6376</v>
      </c>
    </row>
    <row r="1917" spans="1:12" s="585" customFormat="1" ht="17.100000000000001" customHeight="1">
      <c r="A1917" s="587" t="s">
        <v>2266</v>
      </c>
      <c r="B1917" s="587" t="s">
        <v>77</v>
      </c>
      <c r="C1917" s="587" t="s">
        <v>77</v>
      </c>
      <c r="D1917" s="586" t="s">
        <v>649</v>
      </c>
      <c r="E1917" s="586" t="s">
        <v>6381</v>
      </c>
      <c r="F1917" s="586" t="s">
        <v>307</v>
      </c>
      <c r="G1917" s="587" t="s">
        <v>6382</v>
      </c>
      <c r="H1917" s="586" t="s">
        <v>2227</v>
      </c>
      <c r="I1917" s="586" t="s">
        <v>403</v>
      </c>
      <c r="J1917" s="586" t="s">
        <v>2315</v>
      </c>
      <c r="K1917" s="586" t="s">
        <v>2406</v>
      </c>
      <c r="L1917" s="586" t="s">
        <v>3689</v>
      </c>
    </row>
    <row r="1918" spans="1:12" s="585" customFormat="1" ht="17.100000000000001" customHeight="1">
      <c r="A1918" s="587" t="s">
        <v>2266</v>
      </c>
      <c r="B1918" s="587" t="s">
        <v>77</v>
      </c>
      <c r="C1918" s="587" t="s">
        <v>77</v>
      </c>
      <c r="D1918" s="586" t="s">
        <v>649</v>
      </c>
      <c r="E1918" s="586" t="s">
        <v>6383</v>
      </c>
      <c r="F1918" s="586" t="s">
        <v>307</v>
      </c>
      <c r="G1918" s="587" t="s">
        <v>6384</v>
      </c>
      <c r="H1918" s="586" t="s">
        <v>2227</v>
      </c>
      <c r="I1918" s="586" t="s">
        <v>397</v>
      </c>
      <c r="J1918" s="586" t="s">
        <v>2303</v>
      </c>
      <c r="K1918" s="586" t="s">
        <v>3522</v>
      </c>
      <c r="L1918" s="586" t="s">
        <v>6376</v>
      </c>
    </row>
    <row r="1919" spans="1:12" s="585" customFormat="1" ht="17.100000000000001" customHeight="1">
      <c r="A1919" s="587" t="s">
        <v>2266</v>
      </c>
      <c r="B1919" s="587" t="s">
        <v>77</v>
      </c>
      <c r="C1919" s="587" t="s">
        <v>77</v>
      </c>
      <c r="D1919" s="586" t="s">
        <v>649</v>
      </c>
      <c r="E1919" s="586" t="s">
        <v>6385</v>
      </c>
      <c r="F1919" s="586" t="s">
        <v>307</v>
      </c>
      <c r="G1919" s="587" t="s">
        <v>6386</v>
      </c>
      <c r="H1919" s="586" t="s">
        <v>439</v>
      </c>
      <c r="I1919" s="586" t="s">
        <v>2319</v>
      </c>
      <c r="J1919" s="586"/>
      <c r="K1919" s="586" t="s">
        <v>460</v>
      </c>
      <c r="L1919" s="586" t="s">
        <v>6376</v>
      </c>
    </row>
    <row r="1920" spans="1:12" s="585" customFormat="1" ht="17.100000000000001" customHeight="1">
      <c r="A1920" s="587" t="s">
        <v>2266</v>
      </c>
      <c r="B1920" s="587" t="s">
        <v>77</v>
      </c>
      <c r="C1920" s="587" t="s">
        <v>77</v>
      </c>
      <c r="D1920" s="586" t="s">
        <v>649</v>
      </c>
      <c r="E1920" s="586" t="s">
        <v>6387</v>
      </c>
      <c r="F1920" s="586" t="s">
        <v>307</v>
      </c>
      <c r="G1920" s="587" t="s">
        <v>6388</v>
      </c>
      <c r="H1920" s="586" t="s">
        <v>439</v>
      </c>
      <c r="I1920" s="586" t="s">
        <v>2317</v>
      </c>
      <c r="J1920" s="586"/>
      <c r="K1920" s="586" t="s">
        <v>2439</v>
      </c>
      <c r="L1920" s="586" t="s">
        <v>3824</v>
      </c>
    </row>
    <row r="1921" spans="1:12" ht="17.100000000000001" customHeight="1">
      <c r="A1921" s="219" t="s">
        <v>2266</v>
      </c>
      <c r="B1921" s="219" t="s">
        <v>77</v>
      </c>
      <c r="C1921" s="219" t="s">
        <v>77</v>
      </c>
      <c r="D1921" s="218" t="s">
        <v>649</v>
      </c>
      <c r="E1921" s="218" t="s">
        <v>6387</v>
      </c>
      <c r="F1921" s="218" t="s">
        <v>308</v>
      </c>
      <c r="G1921" s="219" t="s">
        <v>6388</v>
      </c>
      <c r="H1921" s="218" t="s">
        <v>439</v>
      </c>
      <c r="I1921" s="218" t="s">
        <v>2317</v>
      </c>
      <c r="J1921" s="218"/>
      <c r="K1921" s="218" t="s">
        <v>2418</v>
      </c>
      <c r="L1921" s="218" t="s">
        <v>3824</v>
      </c>
    </row>
    <row r="1922" spans="1:12" ht="17.100000000000001" customHeight="1">
      <c r="A1922" s="219" t="s">
        <v>2266</v>
      </c>
      <c r="B1922" s="219" t="s">
        <v>77</v>
      </c>
      <c r="C1922" s="219" t="s">
        <v>77</v>
      </c>
      <c r="D1922" s="218" t="s">
        <v>649</v>
      </c>
      <c r="E1922" s="218" t="s">
        <v>6389</v>
      </c>
      <c r="F1922" s="218" t="s">
        <v>307</v>
      </c>
      <c r="G1922" s="219" t="s">
        <v>6390</v>
      </c>
      <c r="H1922" s="218" t="s">
        <v>439</v>
      </c>
      <c r="I1922" s="218" t="s">
        <v>403</v>
      </c>
      <c r="J1922" s="218"/>
      <c r="K1922" s="218" t="s">
        <v>2276</v>
      </c>
      <c r="L1922" s="218" t="s">
        <v>6376</v>
      </c>
    </row>
    <row r="1923" spans="1:12" ht="17.100000000000001" customHeight="1">
      <c r="A1923" s="219" t="s">
        <v>2266</v>
      </c>
      <c r="B1923" s="219" t="s">
        <v>77</v>
      </c>
      <c r="C1923" s="219" t="s">
        <v>77</v>
      </c>
      <c r="D1923" s="218" t="s">
        <v>649</v>
      </c>
      <c r="E1923" s="218" t="s">
        <v>6391</v>
      </c>
      <c r="F1923" s="218" t="s">
        <v>307</v>
      </c>
      <c r="G1923" s="219" t="s">
        <v>6392</v>
      </c>
      <c r="H1923" s="218" t="s">
        <v>439</v>
      </c>
      <c r="I1923" s="218" t="s">
        <v>392</v>
      </c>
      <c r="J1923" s="218" t="s">
        <v>2289</v>
      </c>
      <c r="K1923" s="218" t="s">
        <v>2624</v>
      </c>
      <c r="L1923" s="218" t="s">
        <v>6376</v>
      </c>
    </row>
    <row r="1924" spans="1:12" ht="17.100000000000001" customHeight="1">
      <c r="A1924" s="219" t="s">
        <v>2266</v>
      </c>
      <c r="B1924" s="219" t="s">
        <v>77</v>
      </c>
      <c r="C1924" s="219" t="s">
        <v>77</v>
      </c>
      <c r="D1924" s="218" t="s">
        <v>649</v>
      </c>
      <c r="E1924" s="218" t="s">
        <v>6393</v>
      </c>
      <c r="F1924" s="218" t="s">
        <v>307</v>
      </c>
      <c r="G1924" s="219" t="s">
        <v>6394</v>
      </c>
      <c r="H1924" s="218" t="s">
        <v>2219</v>
      </c>
      <c r="I1924" s="218" t="s">
        <v>397</v>
      </c>
      <c r="J1924" s="218" t="s">
        <v>2303</v>
      </c>
      <c r="K1924" s="218" t="s">
        <v>4031</v>
      </c>
      <c r="L1924" s="218" t="s">
        <v>6376</v>
      </c>
    </row>
    <row r="1925" spans="1:12" ht="17.100000000000001" customHeight="1">
      <c r="A1925" s="219" t="s">
        <v>2266</v>
      </c>
      <c r="B1925" s="219" t="s">
        <v>77</v>
      </c>
      <c r="C1925" s="219" t="s">
        <v>77</v>
      </c>
      <c r="D1925" s="218" t="s">
        <v>2195</v>
      </c>
      <c r="E1925" s="218" t="s">
        <v>6395</v>
      </c>
      <c r="F1925" s="218" t="s">
        <v>307</v>
      </c>
      <c r="G1925" s="219" t="s">
        <v>6396</v>
      </c>
      <c r="H1925" s="218" t="s">
        <v>2227</v>
      </c>
      <c r="I1925" s="218" t="s">
        <v>403</v>
      </c>
      <c r="J1925" s="218" t="s">
        <v>2294</v>
      </c>
      <c r="K1925" s="218" t="s">
        <v>407</v>
      </c>
      <c r="L1925" s="218" t="s">
        <v>2977</v>
      </c>
    </row>
    <row r="1926" spans="1:12" ht="17.100000000000001" customHeight="1">
      <c r="A1926" s="219" t="s">
        <v>2266</v>
      </c>
      <c r="B1926" s="219" t="s">
        <v>77</v>
      </c>
      <c r="C1926" s="219" t="s">
        <v>77</v>
      </c>
      <c r="D1926" s="218" t="s">
        <v>2195</v>
      </c>
      <c r="E1926" s="218" t="s">
        <v>6397</v>
      </c>
      <c r="F1926" s="218" t="s">
        <v>307</v>
      </c>
      <c r="G1926" s="219" t="s">
        <v>6398</v>
      </c>
      <c r="H1926" s="218" t="s">
        <v>2227</v>
      </c>
      <c r="I1926" s="218" t="s">
        <v>403</v>
      </c>
      <c r="J1926" s="218" t="s">
        <v>2303</v>
      </c>
      <c r="K1926" s="218" t="s">
        <v>2406</v>
      </c>
      <c r="L1926" s="218" t="s">
        <v>3825</v>
      </c>
    </row>
    <row r="1927" spans="1:12" ht="17.100000000000001" customHeight="1">
      <c r="A1927" s="219" t="s">
        <v>2266</v>
      </c>
      <c r="B1927" s="219" t="s">
        <v>77</v>
      </c>
      <c r="C1927" s="219" t="s">
        <v>77</v>
      </c>
      <c r="D1927" s="218" t="s">
        <v>2195</v>
      </c>
      <c r="E1927" s="218" t="s">
        <v>6399</v>
      </c>
      <c r="F1927" s="218" t="s">
        <v>307</v>
      </c>
      <c r="G1927" s="219" t="s">
        <v>6400</v>
      </c>
      <c r="H1927" s="218" t="s">
        <v>2227</v>
      </c>
      <c r="I1927" s="218" t="s">
        <v>403</v>
      </c>
      <c r="J1927" s="218" t="s">
        <v>6401</v>
      </c>
      <c r="K1927" s="218" t="s">
        <v>2314</v>
      </c>
      <c r="L1927" s="218" t="s">
        <v>3825</v>
      </c>
    </row>
    <row r="1928" spans="1:12" ht="17.100000000000001" customHeight="1">
      <c r="A1928" s="219" t="s">
        <v>2266</v>
      </c>
      <c r="B1928" s="219" t="s">
        <v>77</v>
      </c>
      <c r="C1928" s="219" t="s">
        <v>77</v>
      </c>
      <c r="D1928" s="218" t="s">
        <v>2195</v>
      </c>
      <c r="E1928" s="218" t="s">
        <v>6402</v>
      </c>
      <c r="F1928" s="218" t="s">
        <v>307</v>
      </c>
      <c r="G1928" s="219" t="s">
        <v>6403</v>
      </c>
      <c r="H1928" s="218" t="s">
        <v>2227</v>
      </c>
      <c r="I1928" s="218" t="s">
        <v>403</v>
      </c>
      <c r="J1928" s="218" t="s">
        <v>6401</v>
      </c>
      <c r="K1928" s="218" t="s">
        <v>2273</v>
      </c>
      <c r="L1928" s="218" t="s">
        <v>3825</v>
      </c>
    </row>
    <row r="1929" spans="1:12" ht="17.100000000000001" customHeight="1">
      <c r="A1929" s="219" t="s">
        <v>2266</v>
      </c>
      <c r="B1929" s="219" t="s">
        <v>77</v>
      </c>
      <c r="C1929" s="219" t="s">
        <v>77</v>
      </c>
      <c r="D1929" s="218" t="s">
        <v>2195</v>
      </c>
      <c r="E1929" s="218" t="s">
        <v>6404</v>
      </c>
      <c r="F1929" s="218" t="s">
        <v>307</v>
      </c>
      <c r="G1929" s="219" t="s">
        <v>6405</v>
      </c>
      <c r="H1929" s="218" t="s">
        <v>2227</v>
      </c>
      <c r="I1929" s="218" t="s">
        <v>2291</v>
      </c>
      <c r="J1929" s="218" t="s">
        <v>2300</v>
      </c>
      <c r="K1929" s="218" t="s">
        <v>2290</v>
      </c>
      <c r="L1929" s="218" t="s">
        <v>3824</v>
      </c>
    </row>
    <row r="1930" spans="1:12" ht="17.100000000000001" customHeight="1">
      <c r="A1930" s="219" t="s">
        <v>2266</v>
      </c>
      <c r="B1930" s="219" t="s">
        <v>77</v>
      </c>
      <c r="C1930" s="219" t="s">
        <v>77</v>
      </c>
      <c r="D1930" s="218" t="s">
        <v>2195</v>
      </c>
      <c r="E1930" s="218" t="s">
        <v>6404</v>
      </c>
      <c r="F1930" s="218" t="s">
        <v>307</v>
      </c>
      <c r="G1930" s="219" t="s">
        <v>6405</v>
      </c>
      <c r="H1930" s="218" t="s">
        <v>2227</v>
      </c>
      <c r="I1930" s="218" t="s">
        <v>2291</v>
      </c>
      <c r="J1930" s="218" t="s">
        <v>2299</v>
      </c>
      <c r="K1930" s="218" t="s">
        <v>2290</v>
      </c>
      <c r="L1930" s="218" t="s">
        <v>3824</v>
      </c>
    </row>
    <row r="1931" spans="1:12" ht="17.100000000000001" customHeight="1">
      <c r="A1931" s="219" t="s">
        <v>2266</v>
      </c>
      <c r="B1931" s="219" t="s">
        <v>77</v>
      </c>
      <c r="C1931" s="219" t="s">
        <v>77</v>
      </c>
      <c r="D1931" s="218" t="s">
        <v>2195</v>
      </c>
      <c r="E1931" s="218" t="s">
        <v>6404</v>
      </c>
      <c r="F1931" s="218" t="s">
        <v>307</v>
      </c>
      <c r="G1931" s="219" t="s">
        <v>6405</v>
      </c>
      <c r="H1931" s="218" t="s">
        <v>2227</v>
      </c>
      <c r="I1931" s="218" t="s">
        <v>2291</v>
      </c>
      <c r="J1931" s="218" t="s">
        <v>6401</v>
      </c>
      <c r="K1931" s="218" t="s">
        <v>2290</v>
      </c>
      <c r="L1931" s="218" t="s">
        <v>3824</v>
      </c>
    </row>
    <row r="1932" spans="1:12" ht="17.100000000000001" customHeight="1">
      <c r="A1932" s="219" t="s">
        <v>2266</v>
      </c>
      <c r="B1932" s="219" t="s">
        <v>77</v>
      </c>
      <c r="C1932" s="219" t="s">
        <v>77</v>
      </c>
      <c r="D1932" s="218" t="s">
        <v>2195</v>
      </c>
      <c r="E1932" s="218" t="s">
        <v>6404</v>
      </c>
      <c r="F1932" s="218" t="s">
        <v>308</v>
      </c>
      <c r="G1932" s="219" t="s">
        <v>6405</v>
      </c>
      <c r="H1932" s="218" t="s">
        <v>2227</v>
      </c>
      <c r="I1932" s="218" t="s">
        <v>2291</v>
      </c>
      <c r="J1932" s="218" t="s">
        <v>6401</v>
      </c>
      <c r="K1932" s="218" t="s">
        <v>6406</v>
      </c>
      <c r="L1932" s="218" t="s">
        <v>3824</v>
      </c>
    </row>
    <row r="1933" spans="1:12" ht="17.100000000000001" customHeight="1">
      <c r="A1933" s="219" t="s">
        <v>2266</v>
      </c>
      <c r="B1933" s="219" t="s">
        <v>77</v>
      </c>
      <c r="C1933" s="219" t="s">
        <v>77</v>
      </c>
      <c r="D1933" s="218" t="s">
        <v>2195</v>
      </c>
      <c r="E1933" s="218" t="s">
        <v>6404</v>
      </c>
      <c r="F1933" s="218" t="s">
        <v>308</v>
      </c>
      <c r="G1933" s="219" t="s">
        <v>6405</v>
      </c>
      <c r="H1933" s="218" t="s">
        <v>2227</v>
      </c>
      <c r="I1933" s="218" t="s">
        <v>2291</v>
      </c>
      <c r="J1933" s="218" t="s">
        <v>2300</v>
      </c>
      <c r="K1933" s="218" t="s">
        <v>6406</v>
      </c>
      <c r="L1933" s="218" t="s">
        <v>3824</v>
      </c>
    </row>
    <row r="1934" spans="1:12" ht="17.100000000000001" customHeight="1">
      <c r="A1934" s="219" t="s">
        <v>2266</v>
      </c>
      <c r="B1934" s="219" t="s">
        <v>77</v>
      </c>
      <c r="C1934" s="219" t="s">
        <v>77</v>
      </c>
      <c r="D1934" s="218" t="s">
        <v>2195</v>
      </c>
      <c r="E1934" s="218" t="s">
        <v>6404</v>
      </c>
      <c r="F1934" s="218" t="s">
        <v>308</v>
      </c>
      <c r="G1934" s="219" t="s">
        <v>6405</v>
      </c>
      <c r="H1934" s="218" t="s">
        <v>2227</v>
      </c>
      <c r="I1934" s="218" t="s">
        <v>2291</v>
      </c>
      <c r="J1934" s="218" t="s">
        <v>2299</v>
      </c>
      <c r="K1934" s="218" t="s">
        <v>6406</v>
      </c>
      <c r="L1934" s="218" t="s">
        <v>3824</v>
      </c>
    </row>
    <row r="1935" spans="1:12" ht="17.100000000000001" customHeight="1">
      <c r="A1935" s="219" t="s">
        <v>2266</v>
      </c>
      <c r="B1935" s="219" t="s">
        <v>77</v>
      </c>
      <c r="C1935" s="219" t="s">
        <v>77</v>
      </c>
      <c r="D1935" s="218" t="s">
        <v>2195</v>
      </c>
      <c r="E1935" s="218" t="s">
        <v>6407</v>
      </c>
      <c r="F1935" s="218" t="s">
        <v>307</v>
      </c>
      <c r="G1935" s="219" t="s">
        <v>6408</v>
      </c>
      <c r="H1935" s="218" t="s">
        <v>2227</v>
      </c>
      <c r="I1935" s="218" t="s">
        <v>403</v>
      </c>
      <c r="J1935" s="294" t="s">
        <v>2288</v>
      </c>
      <c r="K1935" s="218" t="s">
        <v>2293</v>
      </c>
      <c r="L1935" s="218" t="s">
        <v>3825</v>
      </c>
    </row>
    <row r="1936" spans="1:12" ht="17.100000000000001" customHeight="1">
      <c r="A1936" s="219" t="s">
        <v>2266</v>
      </c>
      <c r="B1936" s="219" t="s">
        <v>77</v>
      </c>
      <c r="C1936" s="219" t="s">
        <v>77</v>
      </c>
      <c r="D1936" s="218" t="s">
        <v>2195</v>
      </c>
      <c r="E1936" s="218" t="s">
        <v>6409</v>
      </c>
      <c r="F1936" s="218" t="s">
        <v>307</v>
      </c>
      <c r="G1936" s="219" t="s">
        <v>6410</v>
      </c>
      <c r="H1936" s="218" t="s">
        <v>2227</v>
      </c>
      <c r="I1936" s="218" t="s">
        <v>403</v>
      </c>
      <c r="J1936" s="218" t="s">
        <v>2294</v>
      </c>
      <c r="K1936" s="218" t="s">
        <v>2418</v>
      </c>
      <c r="L1936" s="218" t="s">
        <v>3825</v>
      </c>
    </row>
    <row r="1937" spans="1:12" ht="17.100000000000001" customHeight="1">
      <c r="A1937" s="219" t="s">
        <v>2266</v>
      </c>
      <c r="B1937" s="219" t="s">
        <v>77</v>
      </c>
      <c r="C1937" s="219" t="s">
        <v>77</v>
      </c>
      <c r="D1937" s="218" t="s">
        <v>2195</v>
      </c>
      <c r="E1937" s="218" t="s">
        <v>6411</v>
      </c>
      <c r="F1937" s="218" t="s">
        <v>307</v>
      </c>
      <c r="G1937" s="219" t="s">
        <v>6412</v>
      </c>
      <c r="H1937" s="218" t="s">
        <v>2227</v>
      </c>
      <c r="I1937" s="218" t="s">
        <v>2291</v>
      </c>
      <c r="J1937" s="218" t="s">
        <v>2300</v>
      </c>
      <c r="K1937" s="218" t="s">
        <v>3519</v>
      </c>
      <c r="L1937" s="218" t="s">
        <v>3517</v>
      </c>
    </row>
    <row r="1938" spans="1:12" ht="17.100000000000001" customHeight="1">
      <c r="A1938" s="219" t="s">
        <v>2266</v>
      </c>
      <c r="B1938" s="219" t="s">
        <v>77</v>
      </c>
      <c r="C1938" s="219" t="s">
        <v>77</v>
      </c>
      <c r="D1938" s="218" t="s">
        <v>2195</v>
      </c>
      <c r="E1938" s="218" t="s">
        <v>6411</v>
      </c>
      <c r="F1938" s="218" t="s">
        <v>307</v>
      </c>
      <c r="G1938" s="219" t="s">
        <v>6412</v>
      </c>
      <c r="H1938" s="218" t="s">
        <v>2227</v>
      </c>
      <c r="I1938" s="218" t="s">
        <v>2291</v>
      </c>
      <c r="J1938" s="218" t="s">
        <v>2294</v>
      </c>
      <c r="K1938" s="218" t="s">
        <v>3519</v>
      </c>
      <c r="L1938" s="218" t="s">
        <v>3517</v>
      </c>
    </row>
    <row r="1939" spans="1:12" ht="17.100000000000001" customHeight="1">
      <c r="A1939" s="219" t="s">
        <v>2266</v>
      </c>
      <c r="B1939" s="219" t="s">
        <v>77</v>
      </c>
      <c r="C1939" s="219" t="s">
        <v>77</v>
      </c>
      <c r="D1939" s="218" t="s">
        <v>2195</v>
      </c>
      <c r="E1939" s="218" t="s">
        <v>6411</v>
      </c>
      <c r="F1939" s="218" t="s">
        <v>307</v>
      </c>
      <c r="G1939" s="219" t="s">
        <v>6412</v>
      </c>
      <c r="H1939" s="218" t="s">
        <v>2227</v>
      </c>
      <c r="I1939" s="218" t="s">
        <v>2291</v>
      </c>
      <c r="J1939" s="218" t="s">
        <v>2307</v>
      </c>
      <c r="K1939" s="218" t="s">
        <v>3519</v>
      </c>
      <c r="L1939" s="218" t="s">
        <v>3517</v>
      </c>
    </row>
    <row r="1940" spans="1:12" ht="17.100000000000001" customHeight="1">
      <c r="A1940" s="219" t="s">
        <v>2266</v>
      </c>
      <c r="B1940" s="219" t="s">
        <v>77</v>
      </c>
      <c r="C1940" s="219" t="s">
        <v>77</v>
      </c>
      <c r="D1940" s="218" t="s">
        <v>2195</v>
      </c>
      <c r="E1940" s="218" t="s">
        <v>6411</v>
      </c>
      <c r="F1940" s="218" t="s">
        <v>308</v>
      </c>
      <c r="G1940" s="219" t="s">
        <v>6412</v>
      </c>
      <c r="H1940" s="218" t="s">
        <v>2227</v>
      </c>
      <c r="I1940" s="218" t="s">
        <v>2291</v>
      </c>
      <c r="J1940" s="218" t="s">
        <v>2300</v>
      </c>
      <c r="K1940" s="218" t="s">
        <v>2292</v>
      </c>
      <c r="L1940" s="218" t="s">
        <v>3824</v>
      </c>
    </row>
    <row r="1941" spans="1:12" ht="17.100000000000001" customHeight="1">
      <c r="A1941" s="219" t="s">
        <v>2266</v>
      </c>
      <c r="B1941" s="219" t="s">
        <v>77</v>
      </c>
      <c r="C1941" s="219" t="s">
        <v>77</v>
      </c>
      <c r="D1941" s="218" t="s">
        <v>2195</v>
      </c>
      <c r="E1941" s="218" t="s">
        <v>6411</v>
      </c>
      <c r="F1941" s="218" t="s">
        <v>308</v>
      </c>
      <c r="G1941" s="219" t="s">
        <v>6412</v>
      </c>
      <c r="H1941" s="218" t="s">
        <v>2227</v>
      </c>
      <c r="I1941" s="218" t="s">
        <v>2291</v>
      </c>
      <c r="J1941" s="218" t="s">
        <v>2294</v>
      </c>
      <c r="K1941" s="218" t="s">
        <v>2292</v>
      </c>
      <c r="L1941" s="218" t="s">
        <v>3824</v>
      </c>
    </row>
    <row r="1942" spans="1:12" ht="17.100000000000001" customHeight="1">
      <c r="A1942" s="219" t="s">
        <v>2266</v>
      </c>
      <c r="B1942" s="219" t="s">
        <v>77</v>
      </c>
      <c r="C1942" s="219" t="s">
        <v>77</v>
      </c>
      <c r="D1942" s="218" t="s">
        <v>2195</v>
      </c>
      <c r="E1942" s="218" t="s">
        <v>6411</v>
      </c>
      <c r="F1942" s="218" t="s">
        <v>308</v>
      </c>
      <c r="G1942" s="219" t="s">
        <v>6412</v>
      </c>
      <c r="H1942" s="218" t="s">
        <v>2227</v>
      </c>
      <c r="I1942" s="218" t="s">
        <v>2291</v>
      </c>
      <c r="J1942" s="218" t="s">
        <v>2307</v>
      </c>
      <c r="K1942" s="218" t="s">
        <v>2292</v>
      </c>
      <c r="L1942" s="218" t="s">
        <v>3824</v>
      </c>
    </row>
    <row r="1943" spans="1:12" ht="17.100000000000001" customHeight="1">
      <c r="A1943" s="219" t="s">
        <v>2266</v>
      </c>
      <c r="B1943" s="219" t="s">
        <v>77</v>
      </c>
      <c r="C1943" s="219" t="s">
        <v>77</v>
      </c>
      <c r="D1943" s="218" t="s">
        <v>2195</v>
      </c>
      <c r="E1943" s="218" t="s">
        <v>4500</v>
      </c>
      <c r="F1943" s="218" t="s">
        <v>329</v>
      </c>
      <c r="G1943" s="219" t="s">
        <v>248</v>
      </c>
      <c r="H1943" s="218" t="s">
        <v>439</v>
      </c>
      <c r="I1943" s="218" t="s">
        <v>397</v>
      </c>
      <c r="J1943" s="218" t="s">
        <v>2289</v>
      </c>
      <c r="K1943" s="218" t="s">
        <v>437</v>
      </c>
      <c r="L1943" s="218" t="s">
        <v>3825</v>
      </c>
    </row>
    <row r="1944" spans="1:12" ht="17.100000000000001" customHeight="1">
      <c r="A1944" s="219" t="s">
        <v>2266</v>
      </c>
      <c r="B1944" s="219" t="s">
        <v>77</v>
      </c>
      <c r="C1944" s="219" t="s">
        <v>77</v>
      </c>
      <c r="D1944" s="218" t="s">
        <v>2197</v>
      </c>
      <c r="E1944" s="218" t="s">
        <v>6413</v>
      </c>
      <c r="F1944" s="218" t="s">
        <v>307</v>
      </c>
      <c r="G1944" s="219" t="s">
        <v>6414</v>
      </c>
      <c r="H1944" s="218" t="s">
        <v>2227</v>
      </c>
      <c r="I1944" s="218" t="s">
        <v>403</v>
      </c>
      <c r="J1944" s="218" t="s">
        <v>2289</v>
      </c>
      <c r="K1944" s="218" t="s">
        <v>2363</v>
      </c>
      <c r="L1944" s="218" t="s">
        <v>3825</v>
      </c>
    </row>
    <row r="1945" spans="1:12" ht="17.100000000000001" customHeight="1">
      <c r="A1945" s="219" t="s">
        <v>2266</v>
      </c>
      <c r="B1945" s="219" t="s">
        <v>77</v>
      </c>
      <c r="C1945" s="219" t="s">
        <v>77</v>
      </c>
      <c r="D1945" s="218" t="s">
        <v>2197</v>
      </c>
      <c r="E1945" s="218" t="s">
        <v>6415</v>
      </c>
      <c r="F1945" s="218" t="s">
        <v>307</v>
      </c>
      <c r="G1945" s="219" t="s">
        <v>6416</v>
      </c>
      <c r="H1945" s="218" t="s">
        <v>2227</v>
      </c>
      <c r="I1945" s="218" t="s">
        <v>2296</v>
      </c>
      <c r="J1945" s="218" t="s">
        <v>2300</v>
      </c>
      <c r="K1945" s="218" t="s">
        <v>2659</v>
      </c>
      <c r="L1945" s="218" t="s">
        <v>3517</v>
      </c>
    </row>
    <row r="1946" spans="1:12" ht="17.100000000000001" customHeight="1">
      <c r="A1946" s="219" t="s">
        <v>2266</v>
      </c>
      <c r="B1946" s="219" t="s">
        <v>77</v>
      </c>
      <c r="C1946" s="219" t="s">
        <v>77</v>
      </c>
      <c r="D1946" s="218" t="s">
        <v>2197</v>
      </c>
      <c r="E1946" s="218" t="s">
        <v>6415</v>
      </c>
      <c r="F1946" s="218" t="s">
        <v>307</v>
      </c>
      <c r="G1946" s="219" t="s">
        <v>6416</v>
      </c>
      <c r="H1946" s="218" t="s">
        <v>2227</v>
      </c>
      <c r="I1946" s="218" t="s">
        <v>2296</v>
      </c>
      <c r="J1946" s="218" t="s">
        <v>2289</v>
      </c>
      <c r="K1946" s="218" t="s">
        <v>2659</v>
      </c>
      <c r="L1946" s="218" t="s">
        <v>3517</v>
      </c>
    </row>
    <row r="1947" spans="1:12" ht="17.100000000000001" customHeight="1">
      <c r="A1947" s="219" t="s">
        <v>2266</v>
      </c>
      <c r="B1947" s="219" t="s">
        <v>77</v>
      </c>
      <c r="C1947" s="219" t="s">
        <v>77</v>
      </c>
      <c r="D1947" s="218" t="s">
        <v>2197</v>
      </c>
      <c r="E1947" s="218" t="s">
        <v>6415</v>
      </c>
      <c r="F1947" s="218" t="s">
        <v>308</v>
      </c>
      <c r="G1947" s="219" t="s">
        <v>6416</v>
      </c>
      <c r="H1947" s="218" t="s">
        <v>2227</v>
      </c>
      <c r="I1947" s="218" t="s">
        <v>2296</v>
      </c>
      <c r="J1947" s="218" t="s">
        <v>2289</v>
      </c>
      <c r="K1947" s="218" t="s">
        <v>2658</v>
      </c>
      <c r="L1947" s="218" t="s">
        <v>3517</v>
      </c>
    </row>
    <row r="1948" spans="1:12" ht="17.100000000000001" customHeight="1">
      <c r="A1948" s="219" t="s">
        <v>2266</v>
      </c>
      <c r="B1948" s="219" t="s">
        <v>77</v>
      </c>
      <c r="C1948" s="219" t="s">
        <v>77</v>
      </c>
      <c r="D1948" s="218" t="s">
        <v>2197</v>
      </c>
      <c r="E1948" s="218" t="s">
        <v>6415</v>
      </c>
      <c r="F1948" s="218" t="s">
        <v>308</v>
      </c>
      <c r="G1948" s="219" t="s">
        <v>6416</v>
      </c>
      <c r="H1948" s="218" t="s">
        <v>2227</v>
      </c>
      <c r="I1948" s="218" t="s">
        <v>2296</v>
      </c>
      <c r="J1948" s="218" t="s">
        <v>2300</v>
      </c>
      <c r="K1948" s="218" t="s">
        <v>2658</v>
      </c>
      <c r="L1948" s="218" t="s">
        <v>3517</v>
      </c>
    </row>
    <row r="1949" spans="1:12" ht="17.100000000000001" customHeight="1">
      <c r="A1949" s="219" t="s">
        <v>2266</v>
      </c>
      <c r="B1949" s="219" t="s">
        <v>77</v>
      </c>
      <c r="C1949" s="219" t="s">
        <v>77</v>
      </c>
      <c r="D1949" s="218" t="s">
        <v>2197</v>
      </c>
      <c r="E1949" s="218" t="s">
        <v>6417</v>
      </c>
      <c r="F1949" s="218" t="s">
        <v>307</v>
      </c>
      <c r="G1949" s="219" t="s">
        <v>6418</v>
      </c>
      <c r="H1949" s="218" t="s">
        <v>2227</v>
      </c>
      <c r="I1949" s="218" t="s">
        <v>397</v>
      </c>
      <c r="J1949" s="218" t="s">
        <v>2303</v>
      </c>
      <c r="K1949" s="218" t="s">
        <v>3793</v>
      </c>
      <c r="L1949" s="218" t="s">
        <v>3825</v>
      </c>
    </row>
    <row r="1950" spans="1:12" ht="17.100000000000001" customHeight="1">
      <c r="A1950" s="219" t="s">
        <v>2266</v>
      </c>
      <c r="B1950" s="219" t="s">
        <v>77</v>
      </c>
      <c r="C1950" s="219" t="s">
        <v>77</v>
      </c>
      <c r="D1950" s="218" t="s">
        <v>2197</v>
      </c>
      <c r="E1950" s="218" t="s">
        <v>6419</v>
      </c>
      <c r="F1950" s="218" t="s">
        <v>307</v>
      </c>
      <c r="G1950" s="219" t="s">
        <v>6420</v>
      </c>
      <c r="H1950" s="218" t="s">
        <v>2227</v>
      </c>
      <c r="I1950" s="218" t="s">
        <v>2296</v>
      </c>
      <c r="J1950" s="218" t="s">
        <v>2303</v>
      </c>
      <c r="K1950" s="218" t="s">
        <v>2295</v>
      </c>
      <c r="L1950" s="218" t="s">
        <v>3824</v>
      </c>
    </row>
    <row r="1951" spans="1:12" ht="17.100000000000001" customHeight="1">
      <c r="A1951" s="219" t="s">
        <v>2266</v>
      </c>
      <c r="B1951" s="219" t="s">
        <v>77</v>
      </c>
      <c r="C1951" s="219" t="s">
        <v>77</v>
      </c>
      <c r="D1951" s="218" t="s">
        <v>2197</v>
      </c>
      <c r="E1951" s="218" t="s">
        <v>6419</v>
      </c>
      <c r="F1951" s="218" t="s">
        <v>308</v>
      </c>
      <c r="G1951" s="219" t="s">
        <v>6420</v>
      </c>
      <c r="H1951" s="218" t="s">
        <v>2227</v>
      </c>
      <c r="I1951" s="218" t="s">
        <v>2296</v>
      </c>
      <c r="J1951" s="218" t="s">
        <v>2303</v>
      </c>
      <c r="K1951" s="218" t="s">
        <v>2657</v>
      </c>
      <c r="L1951" s="218" t="s">
        <v>3824</v>
      </c>
    </row>
    <row r="1952" spans="1:12" ht="17.100000000000001" customHeight="1">
      <c r="A1952" s="284" t="s">
        <v>2266</v>
      </c>
      <c r="B1952" s="284" t="s">
        <v>77</v>
      </c>
      <c r="C1952" s="284" t="s">
        <v>77</v>
      </c>
      <c r="D1952" s="242" t="s">
        <v>2197</v>
      </c>
      <c r="E1952" s="242" t="s">
        <v>6421</v>
      </c>
      <c r="F1952" s="242" t="s">
        <v>307</v>
      </c>
      <c r="G1952" s="284" t="s">
        <v>6422</v>
      </c>
      <c r="H1952" s="242" t="s">
        <v>2227</v>
      </c>
      <c r="I1952" s="242" t="s">
        <v>403</v>
      </c>
      <c r="J1952" s="242" t="s">
        <v>6401</v>
      </c>
      <c r="K1952" s="242" t="s">
        <v>2276</v>
      </c>
      <c r="L1952" s="242" t="s">
        <v>3825</v>
      </c>
    </row>
    <row r="1953" spans="1:12" ht="17.100000000000001" customHeight="1">
      <c r="A1953" s="284" t="s">
        <v>2266</v>
      </c>
      <c r="B1953" s="284" t="s">
        <v>77</v>
      </c>
      <c r="C1953" s="284" t="s">
        <v>77</v>
      </c>
      <c r="D1953" s="242" t="s">
        <v>2197</v>
      </c>
      <c r="E1953" s="242" t="s">
        <v>6423</v>
      </c>
      <c r="F1953" s="242" t="s">
        <v>307</v>
      </c>
      <c r="G1953" s="284" t="s">
        <v>6424</v>
      </c>
      <c r="H1953" s="242" t="s">
        <v>2227</v>
      </c>
      <c r="I1953" s="242" t="s">
        <v>2296</v>
      </c>
      <c r="J1953" s="242" t="s">
        <v>2299</v>
      </c>
      <c r="K1953" s="242" t="s">
        <v>2297</v>
      </c>
      <c r="L1953" s="242" t="s">
        <v>3824</v>
      </c>
    </row>
    <row r="1954" spans="1:12" ht="17.100000000000001" customHeight="1">
      <c r="A1954" s="284" t="s">
        <v>2266</v>
      </c>
      <c r="B1954" s="284" t="s">
        <v>77</v>
      </c>
      <c r="C1954" s="284" t="s">
        <v>77</v>
      </c>
      <c r="D1954" s="242" t="s">
        <v>2197</v>
      </c>
      <c r="E1954" s="242" t="s">
        <v>6423</v>
      </c>
      <c r="F1954" s="242" t="s">
        <v>307</v>
      </c>
      <c r="G1954" s="284" t="s">
        <v>6424</v>
      </c>
      <c r="H1954" s="242" t="s">
        <v>2227</v>
      </c>
      <c r="I1954" s="242" t="s">
        <v>2296</v>
      </c>
      <c r="J1954" s="242" t="s">
        <v>2300</v>
      </c>
      <c r="K1954" s="242" t="s">
        <v>2297</v>
      </c>
      <c r="L1954" s="242" t="s">
        <v>3824</v>
      </c>
    </row>
    <row r="1955" spans="1:12" ht="17.100000000000001" customHeight="1">
      <c r="A1955" s="284" t="s">
        <v>2266</v>
      </c>
      <c r="B1955" s="284" t="s">
        <v>77</v>
      </c>
      <c r="C1955" s="284" t="s">
        <v>77</v>
      </c>
      <c r="D1955" s="242" t="s">
        <v>2197</v>
      </c>
      <c r="E1955" s="242" t="s">
        <v>6423</v>
      </c>
      <c r="F1955" s="242" t="s">
        <v>307</v>
      </c>
      <c r="G1955" s="284" t="s">
        <v>6424</v>
      </c>
      <c r="H1955" s="242" t="s">
        <v>2227</v>
      </c>
      <c r="I1955" s="242" t="s">
        <v>2296</v>
      </c>
      <c r="J1955" s="242" t="s">
        <v>6401</v>
      </c>
      <c r="K1955" s="242" t="s">
        <v>2297</v>
      </c>
      <c r="L1955" s="242" t="s">
        <v>3824</v>
      </c>
    </row>
    <row r="1956" spans="1:12" ht="17.100000000000001" customHeight="1">
      <c r="A1956" s="284" t="s">
        <v>2266</v>
      </c>
      <c r="B1956" s="284" t="s">
        <v>77</v>
      </c>
      <c r="C1956" s="284" t="s">
        <v>77</v>
      </c>
      <c r="D1956" s="242" t="s">
        <v>2197</v>
      </c>
      <c r="E1956" s="242" t="s">
        <v>6423</v>
      </c>
      <c r="F1956" s="242" t="s">
        <v>308</v>
      </c>
      <c r="G1956" s="284" t="s">
        <v>6424</v>
      </c>
      <c r="H1956" s="242" t="s">
        <v>2227</v>
      </c>
      <c r="I1956" s="242" t="s">
        <v>2296</v>
      </c>
      <c r="J1956" s="242" t="s">
        <v>2300</v>
      </c>
      <c r="K1956" s="242" t="s">
        <v>2657</v>
      </c>
      <c r="L1956" s="242" t="s">
        <v>3517</v>
      </c>
    </row>
    <row r="1957" spans="1:12" ht="17.100000000000001" customHeight="1">
      <c r="A1957" s="284" t="s">
        <v>2266</v>
      </c>
      <c r="B1957" s="284" t="s">
        <v>77</v>
      </c>
      <c r="C1957" s="284" t="s">
        <v>77</v>
      </c>
      <c r="D1957" s="242" t="s">
        <v>2197</v>
      </c>
      <c r="E1957" s="242" t="s">
        <v>6423</v>
      </c>
      <c r="F1957" s="242" t="s">
        <v>308</v>
      </c>
      <c r="G1957" s="284" t="s">
        <v>6424</v>
      </c>
      <c r="H1957" s="242" t="s">
        <v>2227</v>
      </c>
      <c r="I1957" s="242" t="s">
        <v>2296</v>
      </c>
      <c r="J1957" s="242" t="s">
        <v>2299</v>
      </c>
      <c r="K1957" s="242" t="s">
        <v>2657</v>
      </c>
      <c r="L1957" s="242" t="s">
        <v>3517</v>
      </c>
    </row>
    <row r="1958" spans="1:12" ht="17.100000000000001" customHeight="1">
      <c r="A1958" s="284" t="s">
        <v>2266</v>
      </c>
      <c r="B1958" s="284" t="s">
        <v>77</v>
      </c>
      <c r="C1958" s="284" t="s">
        <v>77</v>
      </c>
      <c r="D1958" s="242" t="s">
        <v>2197</v>
      </c>
      <c r="E1958" s="242" t="s">
        <v>6423</v>
      </c>
      <c r="F1958" s="242" t="s">
        <v>308</v>
      </c>
      <c r="G1958" s="284" t="s">
        <v>6424</v>
      </c>
      <c r="H1958" s="242" t="s">
        <v>2227</v>
      </c>
      <c r="I1958" s="242" t="s">
        <v>2296</v>
      </c>
      <c r="J1958" s="242" t="s">
        <v>6401</v>
      </c>
      <c r="K1958" s="242" t="s">
        <v>2657</v>
      </c>
      <c r="L1958" s="242" t="s">
        <v>3517</v>
      </c>
    </row>
    <row r="1959" spans="1:12" ht="17.100000000000001" customHeight="1">
      <c r="A1959" s="284" t="s">
        <v>2266</v>
      </c>
      <c r="B1959" s="284" t="s">
        <v>77</v>
      </c>
      <c r="C1959" s="284" t="s">
        <v>77</v>
      </c>
      <c r="D1959" s="242" t="s">
        <v>2197</v>
      </c>
      <c r="E1959" s="242" t="s">
        <v>6425</v>
      </c>
      <c r="F1959" s="242" t="s">
        <v>307</v>
      </c>
      <c r="G1959" s="284" t="s">
        <v>6426</v>
      </c>
      <c r="H1959" s="242" t="s">
        <v>2227</v>
      </c>
      <c r="I1959" s="242" t="s">
        <v>397</v>
      </c>
      <c r="J1959" s="242" t="s">
        <v>2288</v>
      </c>
      <c r="K1959" s="242" t="s">
        <v>478</v>
      </c>
      <c r="L1959" s="242" t="s">
        <v>3825</v>
      </c>
    </row>
    <row r="1960" spans="1:12" ht="17.100000000000001" customHeight="1">
      <c r="A1960" s="284" t="s">
        <v>2266</v>
      </c>
      <c r="B1960" s="284" t="s">
        <v>77</v>
      </c>
      <c r="C1960" s="284" t="s">
        <v>77</v>
      </c>
      <c r="D1960" s="242" t="s">
        <v>2197</v>
      </c>
      <c r="E1960" s="242" t="s">
        <v>6427</v>
      </c>
      <c r="F1960" s="242" t="s">
        <v>307</v>
      </c>
      <c r="G1960" s="284" t="s">
        <v>6428</v>
      </c>
      <c r="H1960" s="242" t="s">
        <v>2227</v>
      </c>
      <c r="I1960" s="242" t="s">
        <v>2296</v>
      </c>
      <c r="J1960" s="242" t="s">
        <v>2288</v>
      </c>
      <c r="K1960" s="242" t="s">
        <v>2301</v>
      </c>
      <c r="L1960" s="242" t="s">
        <v>3824</v>
      </c>
    </row>
    <row r="1961" spans="1:12" ht="17.100000000000001" customHeight="1">
      <c r="A1961" s="284" t="s">
        <v>2266</v>
      </c>
      <c r="B1961" s="284" t="s">
        <v>77</v>
      </c>
      <c r="C1961" s="284" t="s">
        <v>77</v>
      </c>
      <c r="D1961" s="242" t="s">
        <v>2197</v>
      </c>
      <c r="E1961" s="242" t="s">
        <v>6427</v>
      </c>
      <c r="F1961" s="242" t="s">
        <v>308</v>
      </c>
      <c r="G1961" s="284" t="s">
        <v>6428</v>
      </c>
      <c r="H1961" s="242" t="s">
        <v>2227</v>
      </c>
      <c r="I1961" s="242" t="s">
        <v>2296</v>
      </c>
      <c r="J1961" s="242" t="s">
        <v>2288</v>
      </c>
      <c r="K1961" s="242" t="s">
        <v>2656</v>
      </c>
      <c r="L1961" s="242" t="s">
        <v>3517</v>
      </c>
    </row>
    <row r="1962" spans="1:12" ht="17.100000000000001" customHeight="1">
      <c r="A1962" s="284" t="s">
        <v>2266</v>
      </c>
      <c r="B1962" s="284" t="s">
        <v>77</v>
      </c>
      <c r="C1962" s="284" t="s">
        <v>77</v>
      </c>
      <c r="D1962" s="242" t="s">
        <v>2197</v>
      </c>
      <c r="E1962" s="242" t="s">
        <v>6429</v>
      </c>
      <c r="F1962" s="242" t="s">
        <v>307</v>
      </c>
      <c r="G1962" s="284" t="s">
        <v>6430</v>
      </c>
      <c r="H1962" s="242" t="s">
        <v>2227</v>
      </c>
      <c r="I1962" s="242" t="s">
        <v>397</v>
      </c>
      <c r="J1962" s="242" t="s">
        <v>2294</v>
      </c>
      <c r="K1962" s="242" t="s">
        <v>467</v>
      </c>
      <c r="L1962" s="242" t="s">
        <v>3825</v>
      </c>
    </row>
    <row r="1963" spans="1:12" ht="17.100000000000001" customHeight="1">
      <c r="A1963" s="284" t="s">
        <v>2266</v>
      </c>
      <c r="B1963" s="284" t="s">
        <v>77</v>
      </c>
      <c r="C1963" s="284" t="s">
        <v>77</v>
      </c>
      <c r="D1963" s="242" t="s">
        <v>2197</v>
      </c>
      <c r="E1963" s="242" t="s">
        <v>6431</v>
      </c>
      <c r="F1963" s="242" t="s">
        <v>307</v>
      </c>
      <c r="G1963" s="284" t="s">
        <v>6432</v>
      </c>
      <c r="H1963" s="242" t="s">
        <v>2227</v>
      </c>
      <c r="I1963" s="242" t="s">
        <v>403</v>
      </c>
      <c r="J1963" s="242" t="s">
        <v>3518</v>
      </c>
      <c r="K1963" s="242" t="s">
        <v>2306</v>
      </c>
      <c r="L1963" s="242" t="s">
        <v>3825</v>
      </c>
    </row>
    <row r="1964" spans="1:12" ht="17.100000000000001" customHeight="1">
      <c r="A1964" s="284" t="s">
        <v>2266</v>
      </c>
      <c r="B1964" s="284" t="s">
        <v>77</v>
      </c>
      <c r="C1964" s="284" t="s">
        <v>77</v>
      </c>
      <c r="D1964" s="242" t="s">
        <v>2197</v>
      </c>
      <c r="E1964" s="242" t="s">
        <v>6433</v>
      </c>
      <c r="F1964" s="242" t="s">
        <v>307</v>
      </c>
      <c r="G1964" s="284" t="s">
        <v>6434</v>
      </c>
      <c r="H1964" s="242" t="s">
        <v>2227</v>
      </c>
      <c r="I1964" s="242" t="s">
        <v>2291</v>
      </c>
      <c r="J1964" s="242" t="s">
        <v>3518</v>
      </c>
      <c r="K1964" s="242" t="s">
        <v>2309</v>
      </c>
      <c r="L1964" s="242" t="s">
        <v>3517</v>
      </c>
    </row>
    <row r="1965" spans="1:12" ht="17.100000000000001" customHeight="1">
      <c r="A1965" s="284" t="s">
        <v>2266</v>
      </c>
      <c r="B1965" s="284" t="s">
        <v>77</v>
      </c>
      <c r="C1965" s="284" t="s">
        <v>77</v>
      </c>
      <c r="D1965" s="242" t="s">
        <v>2197</v>
      </c>
      <c r="E1965" s="242" t="s">
        <v>6433</v>
      </c>
      <c r="F1965" s="242" t="s">
        <v>308</v>
      </c>
      <c r="G1965" s="284" t="s">
        <v>6434</v>
      </c>
      <c r="H1965" s="242" t="s">
        <v>2227</v>
      </c>
      <c r="I1965" s="242" t="s">
        <v>2291</v>
      </c>
      <c r="J1965" s="242" t="s">
        <v>3518</v>
      </c>
      <c r="K1965" s="242" t="s">
        <v>2292</v>
      </c>
      <c r="L1965" s="242" t="s">
        <v>3517</v>
      </c>
    </row>
    <row r="1966" spans="1:12" ht="17.100000000000001" customHeight="1">
      <c r="A1966" s="284" t="s">
        <v>2266</v>
      </c>
      <c r="B1966" s="284" t="s">
        <v>77</v>
      </c>
      <c r="C1966" s="284" t="s">
        <v>77</v>
      </c>
      <c r="D1966" s="242" t="s">
        <v>2197</v>
      </c>
      <c r="E1966" s="242" t="s">
        <v>6435</v>
      </c>
      <c r="F1966" s="242" t="s">
        <v>307</v>
      </c>
      <c r="G1966" s="284" t="s">
        <v>6436</v>
      </c>
      <c r="H1966" s="242" t="s">
        <v>2227</v>
      </c>
      <c r="I1966" s="242" t="s">
        <v>479</v>
      </c>
      <c r="J1966" s="242" t="s">
        <v>3518</v>
      </c>
      <c r="K1966" s="242" t="s">
        <v>6437</v>
      </c>
      <c r="L1966" s="242" t="s">
        <v>3517</v>
      </c>
    </row>
    <row r="1967" spans="1:12" ht="17.100000000000001" customHeight="1">
      <c r="A1967" s="284" t="s">
        <v>2266</v>
      </c>
      <c r="B1967" s="284" t="s">
        <v>77</v>
      </c>
      <c r="C1967" s="284" t="s">
        <v>77</v>
      </c>
      <c r="D1967" s="242" t="s">
        <v>2197</v>
      </c>
      <c r="E1967" s="242" t="s">
        <v>6435</v>
      </c>
      <c r="F1967" s="242" t="s">
        <v>307</v>
      </c>
      <c r="G1967" s="284" t="s">
        <v>6436</v>
      </c>
      <c r="H1967" s="242" t="s">
        <v>2227</v>
      </c>
      <c r="I1967" s="242" t="s">
        <v>479</v>
      </c>
      <c r="J1967" s="242" t="s">
        <v>2288</v>
      </c>
      <c r="K1967" s="242" t="s">
        <v>6437</v>
      </c>
      <c r="L1967" s="242" t="s">
        <v>3517</v>
      </c>
    </row>
    <row r="1968" spans="1:12" ht="17.100000000000001" customHeight="1">
      <c r="A1968" s="284" t="s">
        <v>2266</v>
      </c>
      <c r="B1968" s="284" t="s">
        <v>77</v>
      </c>
      <c r="C1968" s="284" t="s">
        <v>77</v>
      </c>
      <c r="D1968" s="242" t="s">
        <v>2197</v>
      </c>
      <c r="E1968" s="242" t="s">
        <v>6435</v>
      </c>
      <c r="F1968" s="242" t="s">
        <v>308</v>
      </c>
      <c r="G1968" s="284" t="s">
        <v>6436</v>
      </c>
      <c r="H1968" s="242" t="s">
        <v>2227</v>
      </c>
      <c r="I1968" s="242" t="s">
        <v>479</v>
      </c>
      <c r="J1968" s="242" t="s">
        <v>2288</v>
      </c>
      <c r="K1968" s="242" t="s">
        <v>6438</v>
      </c>
      <c r="L1968" s="242" t="s">
        <v>3517</v>
      </c>
    </row>
    <row r="1969" spans="1:12" ht="17.100000000000001" customHeight="1">
      <c r="A1969" s="284" t="s">
        <v>2266</v>
      </c>
      <c r="B1969" s="284" t="s">
        <v>77</v>
      </c>
      <c r="C1969" s="284" t="s">
        <v>77</v>
      </c>
      <c r="D1969" s="242" t="s">
        <v>2197</v>
      </c>
      <c r="E1969" s="242" t="s">
        <v>6435</v>
      </c>
      <c r="F1969" s="242" t="s">
        <v>308</v>
      </c>
      <c r="G1969" s="284" t="s">
        <v>6436</v>
      </c>
      <c r="H1969" s="242" t="s">
        <v>2227</v>
      </c>
      <c r="I1969" s="242" t="s">
        <v>479</v>
      </c>
      <c r="J1969" s="242" t="s">
        <v>3518</v>
      </c>
      <c r="K1969" s="242" t="s">
        <v>6438</v>
      </c>
      <c r="L1969" s="242" t="s">
        <v>3517</v>
      </c>
    </row>
    <row r="1970" spans="1:12" ht="17.100000000000001" customHeight="1">
      <c r="A1970" s="284" t="s">
        <v>2266</v>
      </c>
      <c r="B1970" s="284" t="s">
        <v>77</v>
      </c>
      <c r="C1970" s="284" t="s">
        <v>77</v>
      </c>
      <c r="D1970" s="242" t="s">
        <v>2197</v>
      </c>
      <c r="E1970" s="242" t="s">
        <v>6439</v>
      </c>
      <c r="F1970" s="242" t="s">
        <v>307</v>
      </c>
      <c r="G1970" s="284" t="s">
        <v>6440</v>
      </c>
      <c r="H1970" s="242" t="s">
        <v>2219</v>
      </c>
      <c r="I1970" s="242" t="s">
        <v>397</v>
      </c>
      <c r="J1970" s="242" t="s">
        <v>3518</v>
      </c>
      <c r="K1970" s="242" t="s">
        <v>4042</v>
      </c>
      <c r="L1970" s="242" t="s">
        <v>3825</v>
      </c>
    </row>
    <row r="1971" spans="1:12" ht="17.100000000000001" customHeight="1">
      <c r="A1971" s="222"/>
      <c r="B1971" s="222"/>
      <c r="C1971" s="222"/>
      <c r="D1971" s="221"/>
      <c r="E1971" s="221"/>
      <c r="F1971" s="221"/>
      <c r="G1971" s="222"/>
      <c r="H1971" s="221"/>
      <c r="I1971" s="221"/>
      <c r="J1971" s="221"/>
      <c r="K1971" s="221"/>
      <c r="L1971" s="221"/>
    </row>
    <row r="1972" spans="1:12" s="585" customFormat="1" ht="17.100000000000001" customHeight="1">
      <c r="A1972" s="222"/>
      <c r="B1972" s="222"/>
      <c r="C1972" s="222"/>
      <c r="D1972" s="221"/>
      <c r="E1972" s="221"/>
      <c r="F1972" s="221"/>
      <c r="G1972" s="222"/>
      <c r="H1972" s="221"/>
      <c r="I1972" s="221"/>
      <c r="J1972" s="221"/>
      <c r="K1972" s="221"/>
      <c r="L1972" s="221"/>
    </row>
    <row r="1973" spans="1:12" s="585" customFormat="1" ht="17.100000000000001" customHeight="1">
      <c r="A1973" s="327" t="s">
        <v>6481</v>
      </c>
      <c r="B1973" s="222"/>
      <c r="C1973" s="222"/>
      <c r="D1973" s="221"/>
      <c r="E1973" s="221"/>
      <c r="F1973" s="221"/>
      <c r="G1973" s="222"/>
      <c r="H1973" s="221"/>
      <c r="I1973" s="221"/>
      <c r="J1973" s="221"/>
      <c r="K1973" s="221"/>
      <c r="L1973" s="221"/>
    </row>
    <row r="1974" spans="1:12" s="585" customFormat="1" ht="17.100000000000001" customHeight="1">
      <c r="A1974" s="306" t="s">
        <v>1662</v>
      </c>
      <c r="B1974" s="306" t="s">
        <v>2215</v>
      </c>
      <c r="C1974" s="306" t="s">
        <v>212</v>
      </c>
      <c r="D1974" s="306" t="s">
        <v>651</v>
      </c>
      <c r="E1974" s="306" t="s">
        <v>449</v>
      </c>
      <c r="F1974" s="306" t="s">
        <v>450</v>
      </c>
      <c r="G1974" s="306" t="s">
        <v>2214</v>
      </c>
      <c r="H1974" s="306" t="s">
        <v>2213</v>
      </c>
      <c r="I1974" s="306" t="s">
        <v>20</v>
      </c>
      <c r="J1974" s="306" t="s">
        <v>2212</v>
      </c>
      <c r="K1974" s="306" t="s">
        <v>453</v>
      </c>
      <c r="L1974" s="306" t="s">
        <v>454</v>
      </c>
    </row>
    <row r="1975" spans="1:12" s="585" customFormat="1" ht="17.100000000000001" customHeight="1">
      <c r="A1975" s="900" t="s">
        <v>2266</v>
      </c>
      <c r="B1975" s="827" t="s">
        <v>3971</v>
      </c>
      <c r="C1975" s="827" t="s">
        <v>3971</v>
      </c>
      <c r="D1975" s="826" t="s">
        <v>472</v>
      </c>
      <c r="E1975" s="826" t="s">
        <v>2188</v>
      </c>
      <c r="F1975" s="826" t="s">
        <v>4118</v>
      </c>
      <c r="G1975" s="827" t="s">
        <v>171</v>
      </c>
      <c r="H1975" s="826" t="s">
        <v>439</v>
      </c>
      <c r="I1975" s="826" t="s">
        <v>397</v>
      </c>
      <c r="J1975" s="826"/>
      <c r="K1975" s="826"/>
      <c r="L1975" s="836" t="s">
        <v>391</v>
      </c>
    </row>
    <row r="1976" spans="1:12" s="585" customFormat="1" ht="17.100000000000001" customHeight="1">
      <c r="A1976" s="900" t="s">
        <v>2266</v>
      </c>
      <c r="B1976" s="827" t="s">
        <v>3971</v>
      </c>
      <c r="C1976" s="827" t="s">
        <v>3971</v>
      </c>
      <c r="D1976" s="826" t="s">
        <v>472</v>
      </c>
      <c r="E1976" s="826" t="s">
        <v>2188</v>
      </c>
      <c r="F1976" s="826" t="s">
        <v>4119</v>
      </c>
      <c r="G1976" s="827" t="s">
        <v>171</v>
      </c>
      <c r="H1976" s="826" t="s">
        <v>439</v>
      </c>
      <c r="I1976" s="826" t="s">
        <v>397</v>
      </c>
      <c r="J1976" s="826"/>
      <c r="K1976" s="826"/>
      <c r="L1976" s="836" t="s">
        <v>391</v>
      </c>
    </row>
    <row r="1977" spans="1:12" s="585" customFormat="1" ht="17.100000000000001" customHeight="1">
      <c r="A1977" s="900" t="s">
        <v>2266</v>
      </c>
      <c r="B1977" s="827" t="s">
        <v>3971</v>
      </c>
      <c r="C1977" s="827" t="s">
        <v>3971</v>
      </c>
      <c r="D1977" s="826" t="s">
        <v>472</v>
      </c>
      <c r="E1977" s="826" t="s">
        <v>2188</v>
      </c>
      <c r="F1977" s="826" t="s">
        <v>4120</v>
      </c>
      <c r="G1977" s="827" t="s">
        <v>171</v>
      </c>
      <c r="H1977" s="826" t="s">
        <v>439</v>
      </c>
      <c r="I1977" s="826" t="s">
        <v>397</v>
      </c>
      <c r="J1977" s="826"/>
      <c r="K1977" s="826"/>
      <c r="L1977" s="836" t="s">
        <v>391</v>
      </c>
    </row>
    <row r="1978" spans="1:12" s="585" customFormat="1" ht="17.100000000000001" customHeight="1">
      <c r="A1978" s="900" t="s">
        <v>2266</v>
      </c>
      <c r="B1978" s="827" t="s">
        <v>3971</v>
      </c>
      <c r="C1978" s="827" t="s">
        <v>3971</v>
      </c>
      <c r="D1978" s="826" t="s">
        <v>472</v>
      </c>
      <c r="E1978" s="826" t="s">
        <v>6482</v>
      </c>
      <c r="F1978" s="826" t="s">
        <v>307</v>
      </c>
      <c r="G1978" s="827" t="s">
        <v>6483</v>
      </c>
      <c r="H1978" s="826" t="s">
        <v>2219</v>
      </c>
      <c r="I1978" s="826" t="s">
        <v>2450</v>
      </c>
      <c r="J1978" s="826" t="s">
        <v>2268</v>
      </c>
      <c r="K1978" s="826" t="s">
        <v>2222</v>
      </c>
      <c r="L1978" s="836" t="s">
        <v>6484</v>
      </c>
    </row>
    <row r="1979" spans="1:12" s="585" customFormat="1" ht="17.100000000000001" customHeight="1">
      <c r="A1979" s="900" t="s">
        <v>2266</v>
      </c>
      <c r="B1979" s="827" t="s">
        <v>3971</v>
      </c>
      <c r="C1979" s="827" t="s">
        <v>3971</v>
      </c>
      <c r="D1979" s="826" t="s">
        <v>472</v>
      </c>
      <c r="E1979" s="826" t="s">
        <v>6482</v>
      </c>
      <c r="F1979" s="826" t="s">
        <v>308</v>
      </c>
      <c r="G1979" s="827" t="s">
        <v>6483</v>
      </c>
      <c r="H1979" s="826" t="s">
        <v>2219</v>
      </c>
      <c r="I1979" s="826" t="s">
        <v>2450</v>
      </c>
      <c r="J1979" s="826"/>
      <c r="K1979" s="826" t="s">
        <v>2242</v>
      </c>
      <c r="L1979" s="836" t="s">
        <v>6484</v>
      </c>
    </row>
    <row r="1980" spans="1:12" s="585" customFormat="1" ht="17.100000000000001" customHeight="1">
      <c r="A1980" s="900" t="s">
        <v>2266</v>
      </c>
      <c r="B1980" s="827" t="s">
        <v>3971</v>
      </c>
      <c r="C1980" s="827" t="s">
        <v>3971</v>
      </c>
      <c r="D1980" s="826" t="s">
        <v>472</v>
      </c>
      <c r="E1980" s="826" t="s">
        <v>6485</v>
      </c>
      <c r="F1980" s="826" t="s">
        <v>307</v>
      </c>
      <c r="G1980" s="827" t="s">
        <v>6486</v>
      </c>
      <c r="H1980" s="826" t="s">
        <v>2219</v>
      </c>
      <c r="I1980" s="826" t="s">
        <v>392</v>
      </c>
      <c r="J1980" s="826" t="s">
        <v>4179</v>
      </c>
      <c r="K1980" s="826"/>
      <c r="L1980" s="836" t="s">
        <v>391</v>
      </c>
    </row>
    <row r="1981" spans="1:12" s="585" customFormat="1" ht="17.100000000000001" customHeight="1">
      <c r="A1981" s="900" t="s">
        <v>2266</v>
      </c>
      <c r="B1981" s="827" t="s">
        <v>3971</v>
      </c>
      <c r="C1981" s="827" t="s">
        <v>3971</v>
      </c>
      <c r="D1981" s="826" t="s">
        <v>472</v>
      </c>
      <c r="E1981" s="826" t="s">
        <v>6487</v>
      </c>
      <c r="F1981" s="826" t="s">
        <v>307</v>
      </c>
      <c r="G1981" s="827" t="s">
        <v>6488</v>
      </c>
      <c r="H1981" s="826" t="s">
        <v>2219</v>
      </c>
      <c r="I1981" s="826" t="s">
        <v>2450</v>
      </c>
      <c r="J1981" s="826"/>
      <c r="K1981" s="826"/>
      <c r="L1981" s="836" t="s">
        <v>391</v>
      </c>
    </row>
    <row r="1982" spans="1:12" s="585" customFormat="1" ht="17.100000000000001" customHeight="1">
      <c r="A1982" s="900" t="s">
        <v>2266</v>
      </c>
      <c r="B1982" s="827" t="s">
        <v>3971</v>
      </c>
      <c r="C1982" s="827" t="s">
        <v>3971</v>
      </c>
      <c r="D1982" s="826" t="s">
        <v>472</v>
      </c>
      <c r="E1982" s="826" t="s">
        <v>6487</v>
      </c>
      <c r="F1982" s="826" t="s">
        <v>308</v>
      </c>
      <c r="G1982" s="827" t="s">
        <v>6488</v>
      </c>
      <c r="H1982" s="826" t="s">
        <v>2219</v>
      </c>
      <c r="I1982" s="826" t="s">
        <v>2450</v>
      </c>
      <c r="J1982" s="826"/>
      <c r="K1982" s="826"/>
      <c r="L1982" s="836" t="s">
        <v>391</v>
      </c>
    </row>
    <row r="1983" spans="1:12" s="585" customFormat="1" ht="17.100000000000001" customHeight="1">
      <c r="A1983" s="900" t="s">
        <v>2266</v>
      </c>
      <c r="B1983" s="827" t="s">
        <v>3971</v>
      </c>
      <c r="C1983" s="827" t="s">
        <v>3971</v>
      </c>
      <c r="D1983" s="826" t="s">
        <v>472</v>
      </c>
      <c r="E1983" s="826" t="s">
        <v>3523</v>
      </c>
      <c r="F1983" s="826" t="s">
        <v>307</v>
      </c>
      <c r="G1983" s="827" t="s">
        <v>3524</v>
      </c>
      <c r="H1983" s="826" t="s">
        <v>4481</v>
      </c>
      <c r="I1983" s="826" t="s">
        <v>1358</v>
      </c>
      <c r="J1983" s="826" t="s">
        <v>2274</v>
      </c>
      <c r="K1983" s="826" t="s">
        <v>6489</v>
      </c>
      <c r="L1983" s="836" t="s">
        <v>2269</v>
      </c>
    </row>
    <row r="1984" spans="1:12" s="585" customFormat="1" ht="17.100000000000001" customHeight="1">
      <c r="A1984" s="901" t="s">
        <v>2266</v>
      </c>
      <c r="B1984" s="832" t="s">
        <v>3971</v>
      </c>
      <c r="C1984" s="832" t="s">
        <v>3971</v>
      </c>
      <c r="D1984" s="833" t="s">
        <v>2195</v>
      </c>
      <c r="E1984" s="833" t="s">
        <v>4500</v>
      </c>
      <c r="F1984" s="833" t="s">
        <v>330</v>
      </c>
      <c r="G1984" s="832" t="s">
        <v>248</v>
      </c>
      <c r="H1984" s="833" t="s">
        <v>439</v>
      </c>
      <c r="I1984" s="833" t="s">
        <v>397</v>
      </c>
      <c r="J1984" s="833"/>
      <c r="K1984" s="833"/>
      <c r="L1984" s="902" t="s">
        <v>391</v>
      </c>
    </row>
    <row r="1985" spans="1:12" s="585" customFormat="1" ht="17.100000000000001" customHeight="1">
      <c r="A1985" s="705"/>
      <c r="B1985" s="705"/>
      <c r="C1985" s="705"/>
      <c r="D1985" s="706"/>
      <c r="E1985" s="706"/>
      <c r="F1985" s="706"/>
      <c r="G1985" s="705"/>
      <c r="H1985" s="706"/>
      <c r="I1985" s="706"/>
      <c r="J1985" s="706"/>
      <c r="K1985" s="706"/>
      <c r="L1985" s="706"/>
    </row>
    <row r="1986" spans="1:12" ht="17.100000000000001" customHeight="1">
      <c r="A1986" s="222"/>
      <c r="B1986" s="222"/>
      <c r="C1986" s="222"/>
      <c r="D1986" s="221"/>
      <c r="E1986" s="221"/>
      <c r="F1986" s="221"/>
      <c r="G1986" s="222"/>
      <c r="H1986" s="221"/>
      <c r="I1986" s="221"/>
      <c r="J1986" s="221"/>
      <c r="K1986" s="221"/>
      <c r="L1986" s="221"/>
    </row>
    <row r="1987" spans="1:12" ht="17.100000000000001" customHeight="1">
      <c r="A1987" s="327" t="s">
        <v>78</v>
      </c>
      <c r="B1987" s="222"/>
      <c r="C1987" s="222"/>
      <c r="D1987" s="221"/>
      <c r="E1987" s="221"/>
      <c r="F1987" s="221"/>
      <c r="G1987" s="222"/>
      <c r="H1987" s="221"/>
      <c r="I1987" s="221"/>
      <c r="J1987" s="221"/>
      <c r="K1987" s="221"/>
      <c r="L1987" s="221"/>
    </row>
    <row r="1988" spans="1:12" ht="17.100000000000001" customHeight="1">
      <c r="A1988" s="220" t="s">
        <v>1662</v>
      </c>
      <c r="B1988" s="220" t="s">
        <v>2215</v>
      </c>
      <c r="C1988" s="220" t="s">
        <v>212</v>
      </c>
      <c r="D1988" s="220" t="s">
        <v>651</v>
      </c>
      <c r="E1988" s="220" t="s">
        <v>449</v>
      </c>
      <c r="F1988" s="220" t="s">
        <v>450</v>
      </c>
      <c r="G1988" s="220" t="s">
        <v>2214</v>
      </c>
      <c r="H1988" s="220" t="s">
        <v>2213</v>
      </c>
      <c r="I1988" s="220" t="s">
        <v>20</v>
      </c>
      <c r="J1988" s="220" t="s">
        <v>2212</v>
      </c>
      <c r="K1988" s="220" t="s">
        <v>453</v>
      </c>
      <c r="L1988" s="220" t="s">
        <v>454</v>
      </c>
    </row>
    <row r="1989" spans="1:12" ht="17.100000000000001" customHeight="1">
      <c r="A1989" s="219" t="s">
        <v>2266</v>
      </c>
      <c r="B1989" s="219" t="s">
        <v>78</v>
      </c>
      <c r="C1989" s="219" t="s">
        <v>78</v>
      </c>
      <c r="D1989" s="218" t="s">
        <v>649</v>
      </c>
      <c r="E1989" s="218" t="s">
        <v>6441</v>
      </c>
      <c r="F1989" s="218" t="s">
        <v>307</v>
      </c>
      <c r="G1989" s="219" t="s">
        <v>6442</v>
      </c>
      <c r="H1989" s="218" t="s">
        <v>2219</v>
      </c>
      <c r="I1989" s="218" t="s">
        <v>479</v>
      </c>
      <c r="J1989" s="218" t="s">
        <v>2274</v>
      </c>
      <c r="K1989" s="218" t="s">
        <v>2439</v>
      </c>
      <c r="L1989" s="218" t="s">
        <v>2272</v>
      </c>
    </row>
    <row r="1990" spans="1:12" ht="17.100000000000001" customHeight="1">
      <c r="A1990" s="219" t="s">
        <v>2266</v>
      </c>
      <c r="B1990" s="219" t="s">
        <v>78</v>
      </c>
      <c r="C1990" s="219" t="s">
        <v>78</v>
      </c>
      <c r="D1990" s="218" t="s">
        <v>649</v>
      </c>
      <c r="E1990" s="218" t="s">
        <v>6441</v>
      </c>
      <c r="F1990" s="218" t="s">
        <v>308</v>
      </c>
      <c r="G1990" s="219" t="s">
        <v>6442</v>
      </c>
      <c r="H1990" s="218" t="s">
        <v>2219</v>
      </c>
      <c r="I1990" s="218" t="s">
        <v>479</v>
      </c>
      <c r="J1990" s="218"/>
      <c r="K1990" s="218" t="s">
        <v>2418</v>
      </c>
      <c r="L1990" s="218" t="s">
        <v>2272</v>
      </c>
    </row>
    <row r="1991" spans="1:12" ht="17.100000000000001" customHeight="1">
      <c r="A1991" s="219" t="s">
        <v>2266</v>
      </c>
      <c r="B1991" s="219" t="s">
        <v>78</v>
      </c>
      <c r="C1991" s="219" t="s">
        <v>78</v>
      </c>
      <c r="D1991" s="218" t="s">
        <v>649</v>
      </c>
      <c r="E1991" s="218" t="s">
        <v>6443</v>
      </c>
      <c r="F1991" s="218" t="s">
        <v>307</v>
      </c>
      <c r="G1991" s="219" t="s">
        <v>6444</v>
      </c>
      <c r="H1991" s="218" t="s">
        <v>2219</v>
      </c>
      <c r="I1991" s="218" t="s">
        <v>479</v>
      </c>
      <c r="J1991" s="218" t="s">
        <v>2274</v>
      </c>
      <c r="K1991" s="218" t="s">
        <v>2270</v>
      </c>
      <c r="L1991" s="218" t="s">
        <v>2269</v>
      </c>
    </row>
    <row r="1992" spans="1:12" ht="17.100000000000001" customHeight="1">
      <c r="A1992" s="219" t="s">
        <v>2266</v>
      </c>
      <c r="B1992" s="219" t="s">
        <v>78</v>
      </c>
      <c r="C1992" s="219" t="s">
        <v>78</v>
      </c>
      <c r="D1992" s="218" t="s">
        <v>649</v>
      </c>
      <c r="E1992" s="218" t="s">
        <v>6443</v>
      </c>
      <c r="F1992" s="218" t="s">
        <v>308</v>
      </c>
      <c r="G1992" s="219" t="s">
        <v>6444</v>
      </c>
      <c r="H1992" s="218" t="s">
        <v>2219</v>
      </c>
      <c r="I1992" s="218" t="s">
        <v>479</v>
      </c>
      <c r="J1992" s="218" t="s">
        <v>6445</v>
      </c>
      <c r="K1992" s="218" t="s">
        <v>2286</v>
      </c>
      <c r="L1992" s="218" t="s">
        <v>2269</v>
      </c>
    </row>
    <row r="1993" spans="1:12" s="304" customFormat="1" ht="17.100000000000001" customHeight="1">
      <c r="A1993" s="219" t="s">
        <v>2266</v>
      </c>
      <c r="B1993" s="219" t="s">
        <v>78</v>
      </c>
      <c r="C1993" s="219" t="s">
        <v>78</v>
      </c>
      <c r="D1993" s="218" t="s">
        <v>649</v>
      </c>
      <c r="E1993" s="218" t="s">
        <v>6446</v>
      </c>
      <c r="F1993" s="218" t="s">
        <v>307</v>
      </c>
      <c r="G1993" s="219" t="s">
        <v>6447</v>
      </c>
      <c r="H1993" s="218" t="s">
        <v>2219</v>
      </c>
      <c r="I1993" s="218" t="s">
        <v>392</v>
      </c>
      <c r="J1993" s="218" t="s">
        <v>2277</v>
      </c>
      <c r="K1993" s="218" t="s">
        <v>6448</v>
      </c>
      <c r="L1993" s="218" t="s">
        <v>2264</v>
      </c>
    </row>
    <row r="1994" spans="1:12" s="585" customFormat="1" ht="17.100000000000001" customHeight="1">
      <c r="A1994" s="587" t="s">
        <v>2266</v>
      </c>
      <c r="B1994" s="587" t="s">
        <v>78</v>
      </c>
      <c r="C1994" s="587" t="s">
        <v>78</v>
      </c>
      <c r="D1994" s="586" t="s">
        <v>649</v>
      </c>
      <c r="E1994" s="586" t="s">
        <v>6449</v>
      </c>
      <c r="F1994" s="586" t="s">
        <v>307</v>
      </c>
      <c r="G1994" s="587" t="s">
        <v>6450</v>
      </c>
      <c r="H1994" s="586" t="s">
        <v>2219</v>
      </c>
      <c r="I1994" s="586" t="s">
        <v>479</v>
      </c>
      <c r="J1994" s="586" t="s">
        <v>2277</v>
      </c>
      <c r="K1994" s="586" t="s">
        <v>407</v>
      </c>
      <c r="L1994" s="586" t="s">
        <v>2383</v>
      </c>
    </row>
    <row r="1995" spans="1:12" s="585" customFormat="1" ht="17.100000000000001" customHeight="1">
      <c r="A1995" s="587" t="s">
        <v>2266</v>
      </c>
      <c r="B1995" s="587" t="s">
        <v>78</v>
      </c>
      <c r="C1995" s="587" t="s">
        <v>78</v>
      </c>
      <c r="D1995" s="586" t="s">
        <v>649</v>
      </c>
      <c r="E1995" s="586" t="s">
        <v>6451</v>
      </c>
      <c r="F1995" s="586" t="s">
        <v>307</v>
      </c>
      <c r="G1995" s="587" t="s">
        <v>6452</v>
      </c>
      <c r="H1995" s="586" t="s">
        <v>2219</v>
      </c>
      <c r="I1995" s="586" t="s">
        <v>392</v>
      </c>
      <c r="J1995" s="586" t="s">
        <v>2271</v>
      </c>
      <c r="K1995" s="586" t="s">
        <v>3488</v>
      </c>
      <c r="L1995" s="586" t="s">
        <v>2269</v>
      </c>
    </row>
    <row r="1996" spans="1:12" s="585" customFormat="1" ht="17.100000000000001" customHeight="1">
      <c r="A1996" s="587" t="s">
        <v>2266</v>
      </c>
      <c r="B1996" s="587" t="s">
        <v>78</v>
      </c>
      <c r="C1996" s="587" t="s">
        <v>78</v>
      </c>
      <c r="D1996" s="586" t="s">
        <v>649</v>
      </c>
      <c r="E1996" s="586" t="s">
        <v>6453</v>
      </c>
      <c r="F1996" s="586" t="s">
        <v>307</v>
      </c>
      <c r="G1996" s="587" t="s">
        <v>6454</v>
      </c>
      <c r="H1996" s="586" t="s">
        <v>2219</v>
      </c>
      <c r="I1996" s="586" t="s">
        <v>479</v>
      </c>
      <c r="J1996" s="586"/>
      <c r="K1996" s="586" t="s">
        <v>2285</v>
      </c>
      <c r="L1996" s="586" t="s">
        <v>2269</v>
      </c>
    </row>
    <row r="1997" spans="1:12" s="585" customFormat="1" ht="17.100000000000001" customHeight="1">
      <c r="A1997" s="587" t="s">
        <v>2266</v>
      </c>
      <c r="B1997" s="587" t="s">
        <v>78</v>
      </c>
      <c r="C1997" s="587" t="s">
        <v>78</v>
      </c>
      <c r="D1997" s="586" t="s">
        <v>649</v>
      </c>
      <c r="E1997" s="586" t="s">
        <v>6453</v>
      </c>
      <c r="F1997" s="586" t="s">
        <v>308</v>
      </c>
      <c r="G1997" s="587" t="s">
        <v>6454</v>
      </c>
      <c r="H1997" s="586" t="s">
        <v>2219</v>
      </c>
      <c r="I1997" s="586" t="s">
        <v>479</v>
      </c>
      <c r="J1997" s="586"/>
      <c r="K1997" s="586" t="s">
        <v>2284</v>
      </c>
      <c r="L1997" s="586" t="s">
        <v>2269</v>
      </c>
    </row>
    <row r="1998" spans="1:12" s="585" customFormat="1" ht="17.100000000000001" customHeight="1">
      <c r="A1998" s="587" t="s">
        <v>2266</v>
      </c>
      <c r="B1998" s="587" t="s">
        <v>78</v>
      </c>
      <c r="C1998" s="587" t="s">
        <v>78</v>
      </c>
      <c r="D1998" s="586" t="s">
        <v>649</v>
      </c>
      <c r="E1998" s="586" t="s">
        <v>6455</v>
      </c>
      <c r="F1998" s="586" t="s">
        <v>307</v>
      </c>
      <c r="G1998" s="587" t="s">
        <v>6456</v>
      </c>
      <c r="H1998" s="586" t="s">
        <v>2219</v>
      </c>
      <c r="I1998" s="586" t="s">
        <v>479</v>
      </c>
      <c r="J1998" s="586" t="s">
        <v>3525</v>
      </c>
      <c r="K1998" s="586" t="s">
        <v>406</v>
      </c>
      <c r="L1998" s="586" t="s">
        <v>2282</v>
      </c>
    </row>
    <row r="1999" spans="1:12" s="585" customFormat="1" ht="17.100000000000001" customHeight="1">
      <c r="A1999" s="587" t="s">
        <v>2266</v>
      </c>
      <c r="B1999" s="587" t="s">
        <v>78</v>
      </c>
      <c r="C1999" s="587" t="s">
        <v>78</v>
      </c>
      <c r="D1999" s="586" t="s">
        <v>649</v>
      </c>
      <c r="E1999" s="586" t="s">
        <v>6455</v>
      </c>
      <c r="F1999" s="586" t="s">
        <v>308</v>
      </c>
      <c r="G1999" s="587" t="s">
        <v>6456</v>
      </c>
      <c r="H1999" s="586" t="s">
        <v>2219</v>
      </c>
      <c r="I1999" s="586" t="s">
        <v>479</v>
      </c>
      <c r="J1999" s="586" t="s">
        <v>3525</v>
      </c>
      <c r="K1999" s="586" t="s">
        <v>2275</v>
      </c>
      <c r="L1999" s="586" t="s">
        <v>2282</v>
      </c>
    </row>
    <row r="2000" spans="1:12" s="585" customFormat="1" ht="17.100000000000001" customHeight="1">
      <c r="A2000" s="587" t="s">
        <v>2266</v>
      </c>
      <c r="B2000" s="587" t="s">
        <v>78</v>
      </c>
      <c r="C2000" s="587" t="s">
        <v>78</v>
      </c>
      <c r="D2000" s="586" t="s">
        <v>649</v>
      </c>
      <c r="E2000" s="586" t="s">
        <v>6457</v>
      </c>
      <c r="F2000" s="586" t="s">
        <v>307</v>
      </c>
      <c r="G2000" s="587" t="s">
        <v>6458</v>
      </c>
      <c r="H2000" s="586" t="s">
        <v>2219</v>
      </c>
      <c r="I2000" s="586" t="s">
        <v>392</v>
      </c>
      <c r="J2000" s="586" t="s">
        <v>2274</v>
      </c>
      <c r="K2000" s="586" t="s">
        <v>2674</v>
      </c>
      <c r="L2000" s="586" t="s">
        <v>2264</v>
      </c>
    </row>
    <row r="2001" spans="1:12" s="585" customFormat="1" ht="17.100000000000001" customHeight="1">
      <c r="A2001" s="587" t="s">
        <v>2266</v>
      </c>
      <c r="B2001" s="587" t="s">
        <v>78</v>
      </c>
      <c r="C2001" s="587" t="s">
        <v>78</v>
      </c>
      <c r="D2001" s="586" t="s">
        <v>2195</v>
      </c>
      <c r="E2001" s="586" t="s">
        <v>6459</v>
      </c>
      <c r="F2001" s="586" t="s">
        <v>307</v>
      </c>
      <c r="G2001" s="587" t="s">
        <v>6460</v>
      </c>
      <c r="H2001" s="586" t="s">
        <v>2219</v>
      </c>
      <c r="I2001" s="586" t="s">
        <v>479</v>
      </c>
      <c r="J2001" s="586" t="s">
        <v>3525</v>
      </c>
      <c r="K2001" s="586" t="s">
        <v>2439</v>
      </c>
      <c r="L2001" s="586" t="s">
        <v>3526</v>
      </c>
    </row>
    <row r="2002" spans="1:12" s="585" customFormat="1" ht="17.100000000000001" customHeight="1">
      <c r="A2002" s="587" t="s">
        <v>2266</v>
      </c>
      <c r="B2002" s="587" t="s">
        <v>78</v>
      </c>
      <c r="C2002" s="587" t="s">
        <v>78</v>
      </c>
      <c r="D2002" s="586" t="s">
        <v>2195</v>
      </c>
      <c r="E2002" s="586" t="s">
        <v>6459</v>
      </c>
      <c r="F2002" s="586" t="s">
        <v>308</v>
      </c>
      <c r="G2002" s="587" t="s">
        <v>6460</v>
      </c>
      <c r="H2002" s="586" t="s">
        <v>2219</v>
      </c>
      <c r="I2002" s="586" t="s">
        <v>479</v>
      </c>
      <c r="J2002" s="586"/>
      <c r="K2002" s="586" t="s">
        <v>2418</v>
      </c>
      <c r="L2002" s="586" t="s">
        <v>3526</v>
      </c>
    </row>
    <row r="2003" spans="1:12" s="585" customFormat="1" ht="17.100000000000001" customHeight="1">
      <c r="A2003" s="587" t="s">
        <v>2266</v>
      </c>
      <c r="B2003" s="587" t="s">
        <v>78</v>
      </c>
      <c r="C2003" s="587" t="s">
        <v>78</v>
      </c>
      <c r="D2003" s="586" t="s">
        <v>2195</v>
      </c>
      <c r="E2003" s="586" t="s">
        <v>6461</v>
      </c>
      <c r="F2003" s="586" t="s">
        <v>307</v>
      </c>
      <c r="G2003" s="587" t="s">
        <v>6462</v>
      </c>
      <c r="H2003" s="586" t="s">
        <v>2219</v>
      </c>
      <c r="I2003" s="586" t="s">
        <v>479</v>
      </c>
      <c r="J2003" s="586"/>
      <c r="K2003" s="586" t="s">
        <v>2270</v>
      </c>
      <c r="L2003" s="586" t="s">
        <v>2264</v>
      </c>
    </row>
    <row r="2004" spans="1:12" s="585" customFormat="1" ht="17.100000000000001" customHeight="1">
      <c r="A2004" s="587" t="s">
        <v>2266</v>
      </c>
      <c r="B2004" s="587" t="s">
        <v>78</v>
      </c>
      <c r="C2004" s="587" t="s">
        <v>78</v>
      </c>
      <c r="D2004" s="586" t="s">
        <v>2195</v>
      </c>
      <c r="E2004" s="586" t="s">
        <v>6461</v>
      </c>
      <c r="F2004" s="586" t="s">
        <v>308</v>
      </c>
      <c r="G2004" s="587" t="s">
        <v>6462</v>
      </c>
      <c r="H2004" s="586" t="s">
        <v>2219</v>
      </c>
      <c r="I2004" s="586" t="s">
        <v>479</v>
      </c>
      <c r="J2004" s="586"/>
      <c r="K2004" s="586" t="s">
        <v>2286</v>
      </c>
      <c r="L2004" s="586" t="s">
        <v>2264</v>
      </c>
    </row>
    <row r="2005" spans="1:12" s="585" customFormat="1" ht="17.100000000000001" customHeight="1">
      <c r="A2005" s="587" t="s">
        <v>2266</v>
      </c>
      <c r="B2005" s="587" t="s">
        <v>78</v>
      </c>
      <c r="C2005" s="587" t="s">
        <v>78</v>
      </c>
      <c r="D2005" s="586" t="s">
        <v>2195</v>
      </c>
      <c r="E2005" s="586" t="s">
        <v>6463</v>
      </c>
      <c r="F2005" s="586" t="s">
        <v>307</v>
      </c>
      <c r="G2005" s="587" t="s">
        <v>6464</v>
      </c>
      <c r="H2005" s="586" t="s">
        <v>2219</v>
      </c>
      <c r="I2005" s="586" t="s">
        <v>479</v>
      </c>
      <c r="J2005" s="586" t="s">
        <v>4179</v>
      </c>
      <c r="K2005" s="586" t="s">
        <v>2314</v>
      </c>
      <c r="L2005" s="586" t="s">
        <v>2279</v>
      </c>
    </row>
    <row r="2006" spans="1:12" s="585" customFormat="1" ht="17.100000000000001" customHeight="1">
      <c r="A2006" s="587" t="s">
        <v>2266</v>
      </c>
      <c r="B2006" s="587" t="s">
        <v>78</v>
      </c>
      <c r="C2006" s="587" t="s">
        <v>78</v>
      </c>
      <c r="D2006" s="586" t="s">
        <v>2195</v>
      </c>
      <c r="E2006" s="586" t="s">
        <v>6463</v>
      </c>
      <c r="F2006" s="586" t="s">
        <v>308</v>
      </c>
      <c r="G2006" s="587" t="s">
        <v>6464</v>
      </c>
      <c r="H2006" s="586" t="s">
        <v>2219</v>
      </c>
      <c r="I2006" s="586" t="s">
        <v>479</v>
      </c>
      <c r="J2006" s="586" t="s">
        <v>4179</v>
      </c>
      <c r="K2006" s="586" t="s">
        <v>406</v>
      </c>
      <c r="L2006" s="586" t="s">
        <v>2279</v>
      </c>
    </row>
    <row r="2007" spans="1:12" s="585" customFormat="1" ht="17.100000000000001" customHeight="1">
      <c r="A2007" s="587" t="s">
        <v>2266</v>
      </c>
      <c r="B2007" s="587" t="s">
        <v>78</v>
      </c>
      <c r="C2007" s="587" t="s">
        <v>78</v>
      </c>
      <c r="D2007" s="586" t="s">
        <v>2195</v>
      </c>
      <c r="E2007" s="586" t="s">
        <v>6465</v>
      </c>
      <c r="F2007" s="586" t="s">
        <v>307</v>
      </c>
      <c r="G2007" s="587" t="s">
        <v>6466</v>
      </c>
      <c r="H2007" s="586" t="s">
        <v>2219</v>
      </c>
      <c r="I2007" s="586" t="s">
        <v>392</v>
      </c>
      <c r="J2007" s="586" t="s">
        <v>2271</v>
      </c>
      <c r="K2007" s="586" t="s">
        <v>6467</v>
      </c>
      <c r="L2007" s="586" t="s">
        <v>2269</v>
      </c>
    </row>
    <row r="2008" spans="1:12" s="585" customFormat="1" ht="17.100000000000001" customHeight="1">
      <c r="A2008" s="587" t="s">
        <v>2266</v>
      </c>
      <c r="B2008" s="587" t="s">
        <v>78</v>
      </c>
      <c r="C2008" s="587" t="s">
        <v>78</v>
      </c>
      <c r="D2008" s="586" t="s">
        <v>2195</v>
      </c>
      <c r="E2008" s="586" t="s">
        <v>6468</v>
      </c>
      <c r="F2008" s="586" t="s">
        <v>307</v>
      </c>
      <c r="G2008" s="587" t="s">
        <v>6469</v>
      </c>
      <c r="H2008" s="586" t="s">
        <v>2219</v>
      </c>
      <c r="I2008" s="586" t="s">
        <v>392</v>
      </c>
      <c r="J2008" s="586" t="s">
        <v>3525</v>
      </c>
      <c r="K2008" s="586" t="s">
        <v>3488</v>
      </c>
      <c r="L2008" s="586" t="s">
        <v>2264</v>
      </c>
    </row>
    <row r="2009" spans="1:12" s="585" customFormat="1" ht="17.100000000000001" customHeight="1">
      <c r="A2009" s="587" t="s">
        <v>2266</v>
      </c>
      <c r="B2009" s="587" t="s">
        <v>78</v>
      </c>
      <c r="C2009" s="587" t="s">
        <v>78</v>
      </c>
      <c r="D2009" s="586" t="s">
        <v>2195</v>
      </c>
      <c r="E2009" s="586" t="s">
        <v>6470</v>
      </c>
      <c r="F2009" s="586" t="s">
        <v>307</v>
      </c>
      <c r="G2009" s="587" t="s">
        <v>6471</v>
      </c>
      <c r="H2009" s="586" t="s">
        <v>2219</v>
      </c>
      <c r="I2009" s="586" t="s">
        <v>392</v>
      </c>
      <c r="J2009" s="586" t="s">
        <v>4179</v>
      </c>
      <c r="K2009" s="586" t="s">
        <v>6472</v>
      </c>
      <c r="L2009" s="586" t="s">
        <v>2269</v>
      </c>
    </row>
    <row r="2010" spans="1:12" s="585" customFormat="1" ht="17.100000000000001" customHeight="1">
      <c r="A2010" s="587" t="s">
        <v>2266</v>
      </c>
      <c r="B2010" s="587" t="s">
        <v>78</v>
      </c>
      <c r="C2010" s="587" t="s">
        <v>78</v>
      </c>
      <c r="D2010" s="586" t="s">
        <v>2195</v>
      </c>
      <c r="E2010" s="586" t="s">
        <v>6473</v>
      </c>
      <c r="F2010" s="586" t="s">
        <v>307</v>
      </c>
      <c r="G2010" s="587" t="s">
        <v>6474</v>
      </c>
      <c r="H2010" s="586" t="s">
        <v>2219</v>
      </c>
      <c r="I2010" s="586" t="s">
        <v>479</v>
      </c>
      <c r="J2010" s="586" t="s">
        <v>2277</v>
      </c>
      <c r="K2010" s="586" t="s">
        <v>2275</v>
      </c>
      <c r="L2010" s="586" t="s">
        <v>2267</v>
      </c>
    </row>
    <row r="2011" spans="1:12" s="585" customFormat="1" ht="17.100000000000001" customHeight="1">
      <c r="A2011" s="587" t="s">
        <v>2266</v>
      </c>
      <c r="B2011" s="587" t="s">
        <v>78</v>
      </c>
      <c r="C2011" s="587" t="s">
        <v>78</v>
      </c>
      <c r="D2011" s="586" t="s">
        <v>2195</v>
      </c>
      <c r="E2011" s="586" t="s">
        <v>6475</v>
      </c>
      <c r="F2011" s="586" t="s">
        <v>307</v>
      </c>
      <c r="G2011" s="587" t="s">
        <v>6476</v>
      </c>
      <c r="H2011" s="586" t="s">
        <v>2219</v>
      </c>
      <c r="I2011" s="586" t="s">
        <v>479</v>
      </c>
      <c r="J2011" s="586" t="s">
        <v>2274</v>
      </c>
      <c r="K2011" s="586" t="s">
        <v>407</v>
      </c>
      <c r="L2011" s="586" t="s">
        <v>2272</v>
      </c>
    </row>
    <row r="2012" spans="1:12" s="585" customFormat="1" ht="17.100000000000001" customHeight="1">
      <c r="A2012" s="587" t="s">
        <v>2266</v>
      </c>
      <c r="B2012" s="587" t="s">
        <v>78</v>
      </c>
      <c r="C2012" s="587" t="s">
        <v>78</v>
      </c>
      <c r="D2012" s="586" t="s">
        <v>2195</v>
      </c>
      <c r="E2012" s="586" t="s">
        <v>6475</v>
      </c>
      <c r="F2012" s="586" t="s">
        <v>308</v>
      </c>
      <c r="G2012" s="587" t="s">
        <v>6476</v>
      </c>
      <c r="H2012" s="586" t="s">
        <v>2219</v>
      </c>
      <c r="I2012" s="586" t="s">
        <v>479</v>
      </c>
      <c r="J2012" s="586" t="s">
        <v>2274</v>
      </c>
      <c r="K2012" s="586" t="s">
        <v>2273</v>
      </c>
      <c r="L2012" s="586" t="s">
        <v>2272</v>
      </c>
    </row>
    <row r="2013" spans="1:12" s="585" customFormat="1" ht="17.100000000000001" customHeight="1">
      <c r="A2013" s="587" t="s">
        <v>2266</v>
      </c>
      <c r="B2013" s="587" t="s">
        <v>78</v>
      </c>
      <c r="C2013" s="587" t="s">
        <v>78</v>
      </c>
      <c r="D2013" s="586" t="s">
        <v>2197</v>
      </c>
      <c r="E2013" s="586" t="s">
        <v>6477</v>
      </c>
      <c r="F2013" s="586" t="s">
        <v>307</v>
      </c>
      <c r="G2013" s="587" t="s">
        <v>6478</v>
      </c>
      <c r="H2013" s="586" t="s">
        <v>2219</v>
      </c>
      <c r="I2013" s="586" t="s">
        <v>479</v>
      </c>
      <c r="J2013" s="586" t="s">
        <v>3525</v>
      </c>
      <c r="K2013" s="586" t="s">
        <v>407</v>
      </c>
      <c r="L2013" s="586" t="s">
        <v>2267</v>
      </c>
    </row>
    <row r="2014" spans="1:12" s="585" customFormat="1" ht="16.5" customHeight="1">
      <c r="A2014" s="587" t="s">
        <v>2266</v>
      </c>
      <c r="B2014" s="587" t="s">
        <v>78</v>
      </c>
      <c r="C2014" s="587" t="s">
        <v>78</v>
      </c>
      <c r="D2014" s="586" t="s">
        <v>2197</v>
      </c>
      <c r="E2014" s="586" t="s">
        <v>6479</v>
      </c>
      <c r="F2014" s="586" t="s">
        <v>307</v>
      </c>
      <c r="G2014" s="587" t="s">
        <v>6480</v>
      </c>
      <c r="H2014" s="586" t="s">
        <v>2219</v>
      </c>
      <c r="I2014" s="586" t="s">
        <v>392</v>
      </c>
      <c r="J2014" s="586" t="s">
        <v>3525</v>
      </c>
      <c r="K2014" s="586" t="s">
        <v>6467</v>
      </c>
      <c r="L2014" s="586" t="s">
        <v>2278</v>
      </c>
    </row>
    <row r="2015" spans="1:12" s="304" customFormat="1" ht="21" customHeight="1">
      <c r="A2015" s="222"/>
      <c r="B2015" s="222"/>
      <c r="C2015" s="222"/>
      <c r="D2015" s="221"/>
      <c r="E2015" s="221"/>
      <c r="F2015" s="221"/>
      <c r="G2015" s="222"/>
      <c r="H2015" s="221"/>
      <c r="I2015" s="221"/>
      <c r="J2015" s="221"/>
      <c r="K2015" s="221"/>
      <c r="L2015" s="221"/>
    </row>
    <row r="2016" spans="1:12" s="304" customFormat="1" ht="21" customHeight="1">
      <c r="A2016" s="222"/>
      <c r="B2016" s="222"/>
      <c r="C2016" s="222"/>
      <c r="D2016" s="221"/>
      <c r="E2016" s="221"/>
      <c r="F2016" s="221"/>
      <c r="G2016" s="222"/>
      <c r="H2016" s="221"/>
      <c r="I2016" s="221"/>
      <c r="J2016" s="221"/>
      <c r="K2016" s="221"/>
      <c r="L2016" s="221"/>
    </row>
    <row r="2017" spans="1:12" s="304" customFormat="1" ht="19.5" customHeight="1">
      <c r="A2017" s="327" t="s">
        <v>3533</v>
      </c>
      <c r="B2017" s="222"/>
      <c r="C2017" s="222"/>
      <c r="D2017" s="221"/>
      <c r="E2017" s="221"/>
      <c r="F2017" s="221"/>
      <c r="G2017" s="222"/>
      <c r="H2017" s="221"/>
      <c r="I2017" s="221"/>
      <c r="J2017" s="221"/>
      <c r="K2017" s="221"/>
      <c r="L2017" s="221"/>
    </row>
    <row r="2018" spans="1:12" s="304" customFormat="1" ht="17.100000000000001" customHeight="1">
      <c r="A2018" s="306" t="s">
        <v>1662</v>
      </c>
      <c r="B2018" s="306" t="s">
        <v>2215</v>
      </c>
      <c r="C2018" s="306" t="s">
        <v>212</v>
      </c>
      <c r="D2018" s="306" t="s">
        <v>651</v>
      </c>
      <c r="E2018" s="306" t="s">
        <v>449</v>
      </c>
      <c r="F2018" s="306" t="s">
        <v>450</v>
      </c>
      <c r="G2018" s="306" t="s">
        <v>2214</v>
      </c>
      <c r="H2018" s="306" t="s">
        <v>2213</v>
      </c>
      <c r="I2018" s="306" t="s">
        <v>20</v>
      </c>
      <c r="J2018" s="306" t="s">
        <v>2212</v>
      </c>
      <c r="K2018" s="306" t="s">
        <v>453</v>
      </c>
      <c r="L2018" s="306" t="s">
        <v>454</v>
      </c>
    </row>
    <row r="2019" spans="1:12" s="304" customFormat="1" ht="17.100000000000001" customHeight="1">
      <c r="A2019" s="219"/>
      <c r="B2019" s="219"/>
      <c r="C2019" s="219"/>
      <c r="D2019" s="294"/>
      <c r="E2019" s="294"/>
      <c r="F2019" s="294"/>
      <c r="G2019" s="219"/>
      <c r="H2019" s="294"/>
      <c r="I2019" s="294"/>
      <c r="J2019" s="294"/>
      <c r="K2019" s="294"/>
      <c r="L2019" s="294"/>
    </row>
    <row r="2020" spans="1:12" s="304" customFormat="1" ht="17.100000000000001" customHeight="1">
      <c r="A2020" s="219"/>
      <c r="B2020" s="219"/>
      <c r="C2020" s="219"/>
      <c r="D2020" s="294"/>
      <c r="E2020" s="294"/>
      <c r="F2020" s="294"/>
      <c r="G2020" s="219"/>
      <c r="H2020" s="294"/>
      <c r="I2020" s="294"/>
      <c r="J2020" s="294"/>
      <c r="K2020" s="294"/>
      <c r="L2020" s="294"/>
    </row>
    <row r="2021" spans="1:12" ht="17.100000000000001" customHeight="1">
      <c r="A2021" s="222"/>
      <c r="B2021" s="222"/>
      <c r="C2021" s="222"/>
      <c r="D2021" s="221"/>
      <c r="E2021" s="221"/>
      <c r="F2021" s="221"/>
      <c r="G2021" s="222"/>
      <c r="H2021" s="221"/>
      <c r="I2021" s="221"/>
      <c r="J2021" s="221"/>
      <c r="K2021" s="221"/>
      <c r="L2021" s="221"/>
    </row>
    <row r="2022" spans="1:12" ht="17.100000000000001" customHeight="1">
      <c r="A2022" s="222"/>
      <c r="B2022" s="222"/>
      <c r="C2022" s="222"/>
      <c r="D2022" s="221"/>
      <c r="E2022" s="221"/>
      <c r="F2022" s="221"/>
      <c r="G2022" s="222"/>
      <c r="H2022" s="221"/>
      <c r="I2022" s="221"/>
      <c r="J2022" s="221"/>
      <c r="K2022" s="221"/>
      <c r="L2022" s="221"/>
    </row>
    <row r="2023" spans="1:12" ht="17.100000000000001" customHeight="1">
      <c r="A2023" s="327" t="s">
        <v>79</v>
      </c>
      <c r="B2023" s="222"/>
      <c r="C2023" s="222"/>
      <c r="D2023" s="221"/>
      <c r="E2023" s="221"/>
      <c r="F2023" s="221"/>
      <c r="G2023" s="222"/>
      <c r="H2023" s="221"/>
      <c r="I2023" s="221"/>
      <c r="J2023" s="221"/>
      <c r="K2023" s="221"/>
      <c r="L2023" s="221"/>
    </row>
    <row r="2024" spans="1:12" ht="17.100000000000001" customHeight="1">
      <c r="A2024" s="220" t="s">
        <v>1662</v>
      </c>
      <c r="B2024" s="220" t="s">
        <v>2215</v>
      </c>
      <c r="C2024" s="220" t="s">
        <v>212</v>
      </c>
      <c r="D2024" s="220" t="s">
        <v>651</v>
      </c>
      <c r="E2024" s="220" t="s">
        <v>449</v>
      </c>
      <c r="F2024" s="220" t="s">
        <v>450</v>
      </c>
      <c r="G2024" s="220" t="s">
        <v>2214</v>
      </c>
      <c r="H2024" s="220" t="s">
        <v>2213</v>
      </c>
      <c r="I2024" s="220" t="s">
        <v>20</v>
      </c>
      <c r="J2024" s="220" t="s">
        <v>2212</v>
      </c>
      <c r="K2024" s="220" t="s">
        <v>453</v>
      </c>
      <c r="L2024" s="220" t="s">
        <v>454</v>
      </c>
    </row>
    <row r="2025" spans="1:12" ht="17.100000000000001" customHeight="1">
      <c r="A2025" s="279" t="s">
        <v>390</v>
      </c>
      <c r="B2025" s="279" t="s">
        <v>390</v>
      </c>
      <c r="C2025" s="279" t="s">
        <v>79</v>
      </c>
      <c r="D2025" s="263" t="s">
        <v>472</v>
      </c>
      <c r="E2025" s="263" t="s">
        <v>6490</v>
      </c>
      <c r="F2025" s="263" t="s">
        <v>307</v>
      </c>
      <c r="G2025" s="279" t="s">
        <v>6491</v>
      </c>
      <c r="H2025" s="263" t="s">
        <v>2227</v>
      </c>
      <c r="I2025" s="263" t="s">
        <v>392</v>
      </c>
      <c r="J2025" s="263" t="s">
        <v>3529</v>
      </c>
      <c r="K2025" s="263" t="s">
        <v>6492</v>
      </c>
      <c r="L2025" s="263" t="s">
        <v>2232</v>
      </c>
    </row>
    <row r="2026" spans="1:12" ht="17.100000000000001" customHeight="1">
      <c r="A2026" s="279" t="s">
        <v>390</v>
      </c>
      <c r="B2026" s="279" t="s">
        <v>390</v>
      </c>
      <c r="C2026" s="279" t="s">
        <v>79</v>
      </c>
      <c r="D2026" s="263" t="s">
        <v>472</v>
      </c>
      <c r="E2026" s="263" t="s">
        <v>6490</v>
      </c>
      <c r="F2026" s="263" t="s">
        <v>308</v>
      </c>
      <c r="G2026" s="279" t="s">
        <v>6491</v>
      </c>
      <c r="H2026" s="263" t="s">
        <v>2227</v>
      </c>
      <c r="I2026" s="263" t="s">
        <v>392</v>
      </c>
      <c r="J2026" s="263" t="s">
        <v>3529</v>
      </c>
      <c r="K2026" s="263" t="s">
        <v>4241</v>
      </c>
      <c r="L2026" s="263" t="s">
        <v>2262</v>
      </c>
    </row>
    <row r="2027" spans="1:12" ht="17.100000000000001" customHeight="1">
      <c r="A2027" s="279" t="s">
        <v>390</v>
      </c>
      <c r="B2027" s="279" t="s">
        <v>390</v>
      </c>
      <c r="C2027" s="279" t="s">
        <v>79</v>
      </c>
      <c r="D2027" s="263" t="s">
        <v>472</v>
      </c>
      <c r="E2027" s="263" t="s">
        <v>2188</v>
      </c>
      <c r="F2027" s="263" t="s">
        <v>4121</v>
      </c>
      <c r="G2027" s="279" t="s">
        <v>171</v>
      </c>
      <c r="H2027" s="263" t="s">
        <v>439</v>
      </c>
      <c r="I2027" s="263" t="s">
        <v>397</v>
      </c>
      <c r="J2027" s="263" t="s">
        <v>3529</v>
      </c>
      <c r="K2027" s="263" t="s">
        <v>4123</v>
      </c>
      <c r="L2027" s="263" t="s">
        <v>2232</v>
      </c>
    </row>
    <row r="2028" spans="1:12" s="585" customFormat="1" ht="17.100000000000001" customHeight="1">
      <c r="A2028" s="279" t="s">
        <v>390</v>
      </c>
      <c r="B2028" s="279" t="s">
        <v>390</v>
      </c>
      <c r="C2028" s="279" t="s">
        <v>79</v>
      </c>
      <c r="D2028" s="263" t="s">
        <v>472</v>
      </c>
      <c r="E2028" s="263" t="s">
        <v>2188</v>
      </c>
      <c r="F2028" s="263" t="s">
        <v>4124</v>
      </c>
      <c r="G2028" s="279" t="s">
        <v>171</v>
      </c>
      <c r="H2028" s="263" t="s">
        <v>439</v>
      </c>
      <c r="I2028" s="263" t="s">
        <v>397</v>
      </c>
      <c r="J2028" s="263" t="s">
        <v>2243</v>
      </c>
      <c r="K2028" s="263" t="s">
        <v>4123</v>
      </c>
      <c r="L2028" s="263" t="s">
        <v>2262</v>
      </c>
    </row>
    <row r="2029" spans="1:12" s="585" customFormat="1" ht="17.100000000000001" customHeight="1">
      <c r="A2029" s="279" t="s">
        <v>390</v>
      </c>
      <c r="B2029" s="279" t="s">
        <v>390</v>
      </c>
      <c r="C2029" s="279" t="s">
        <v>79</v>
      </c>
      <c r="D2029" s="263" t="s">
        <v>472</v>
      </c>
      <c r="E2029" s="263" t="s">
        <v>2188</v>
      </c>
      <c r="F2029" s="263" t="s">
        <v>4125</v>
      </c>
      <c r="G2029" s="279" t="s">
        <v>171</v>
      </c>
      <c r="H2029" s="263" t="s">
        <v>439</v>
      </c>
      <c r="I2029" s="263" t="s">
        <v>397</v>
      </c>
      <c r="J2029" s="263" t="s">
        <v>2255</v>
      </c>
      <c r="K2029" s="263" t="s">
        <v>4123</v>
      </c>
      <c r="L2029" s="263" t="s">
        <v>2252</v>
      </c>
    </row>
    <row r="2030" spans="1:12" s="585" customFormat="1" ht="17.100000000000001" customHeight="1">
      <c r="A2030" s="279" t="s">
        <v>390</v>
      </c>
      <c r="B2030" s="279" t="s">
        <v>390</v>
      </c>
      <c r="C2030" s="279" t="s">
        <v>79</v>
      </c>
      <c r="D2030" s="263" t="s">
        <v>472</v>
      </c>
      <c r="E2030" s="263" t="s">
        <v>2188</v>
      </c>
      <c r="F2030" s="263" t="s">
        <v>4126</v>
      </c>
      <c r="G2030" s="279" t="s">
        <v>171</v>
      </c>
      <c r="H2030" s="263" t="s">
        <v>439</v>
      </c>
      <c r="I2030" s="263" t="s">
        <v>397</v>
      </c>
      <c r="J2030" s="263" t="s">
        <v>2251</v>
      </c>
      <c r="K2030" s="263" t="s">
        <v>4123</v>
      </c>
      <c r="L2030" s="263" t="s">
        <v>2246</v>
      </c>
    </row>
    <row r="2031" spans="1:12" s="585" customFormat="1" ht="17.100000000000001" customHeight="1">
      <c r="A2031" s="279" t="s">
        <v>390</v>
      </c>
      <c r="B2031" s="279" t="s">
        <v>390</v>
      </c>
      <c r="C2031" s="279" t="s">
        <v>79</v>
      </c>
      <c r="D2031" s="263" t="s">
        <v>472</v>
      </c>
      <c r="E2031" s="263" t="s">
        <v>6493</v>
      </c>
      <c r="F2031" s="263" t="s">
        <v>307</v>
      </c>
      <c r="G2031" s="279" t="s">
        <v>2244</v>
      </c>
      <c r="H2031" s="263" t="s">
        <v>4481</v>
      </c>
      <c r="I2031" s="263" t="s">
        <v>392</v>
      </c>
      <c r="J2031" s="263" t="s">
        <v>3529</v>
      </c>
      <c r="K2031" s="263" t="s">
        <v>4775</v>
      </c>
      <c r="L2031" s="263" t="s">
        <v>2262</v>
      </c>
    </row>
    <row r="2032" spans="1:12" s="585" customFormat="1" ht="17.100000000000001" customHeight="1">
      <c r="A2032" s="279" t="s">
        <v>390</v>
      </c>
      <c r="B2032" s="279" t="s">
        <v>390</v>
      </c>
      <c r="C2032" s="279" t="s">
        <v>79</v>
      </c>
      <c r="D2032" s="263" t="s">
        <v>472</v>
      </c>
      <c r="E2032" s="263" t="s">
        <v>6493</v>
      </c>
      <c r="F2032" s="263" t="s">
        <v>308</v>
      </c>
      <c r="G2032" s="279" t="s">
        <v>2244</v>
      </c>
      <c r="H2032" s="263" t="s">
        <v>4481</v>
      </c>
      <c r="I2032" s="263" t="s">
        <v>392</v>
      </c>
      <c r="J2032" s="263" t="s">
        <v>3529</v>
      </c>
      <c r="K2032" s="263" t="s">
        <v>4238</v>
      </c>
      <c r="L2032" s="263" t="s">
        <v>2262</v>
      </c>
    </row>
    <row r="2033" spans="1:12" s="585" customFormat="1" ht="17.100000000000001" customHeight="1">
      <c r="A2033" s="279" t="s">
        <v>390</v>
      </c>
      <c r="B2033" s="279" t="s">
        <v>390</v>
      </c>
      <c r="C2033" s="279" t="s">
        <v>79</v>
      </c>
      <c r="D2033" s="263" t="s">
        <v>472</v>
      </c>
      <c r="E2033" s="263" t="s">
        <v>6494</v>
      </c>
      <c r="F2033" s="263" t="s">
        <v>307</v>
      </c>
      <c r="G2033" s="279" t="s">
        <v>6495</v>
      </c>
      <c r="H2033" s="263" t="s">
        <v>4481</v>
      </c>
      <c r="I2033" s="263" t="s">
        <v>392</v>
      </c>
      <c r="J2033" s="263" t="s">
        <v>2250</v>
      </c>
      <c r="K2033" s="263" t="s">
        <v>2259</v>
      </c>
      <c r="L2033" s="263" t="s">
        <v>2252</v>
      </c>
    </row>
    <row r="2034" spans="1:12" s="585" customFormat="1" ht="17.100000000000001" customHeight="1">
      <c r="A2034" s="279" t="s">
        <v>390</v>
      </c>
      <c r="B2034" s="279" t="s">
        <v>390</v>
      </c>
      <c r="C2034" s="279" t="s">
        <v>79</v>
      </c>
      <c r="D2034" s="263" t="s">
        <v>472</v>
      </c>
      <c r="E2034" s="263" t="s">
        <v>6494</v>
      </c>
      <c r="F2034" s="263" t="s">
        <v>308</v>
      </c>
      <c r="G2034" s="279" t="s">
        <v>6495</v>
      </c>
      <c r="H2034" s="263" t="s">
        <v>4481</v>
      </c>
      <c r="I2034" s="263" t="s">
        <v>392</v>
      </c>
      <c r="J2034" s="263" t="s">
        <v>2250</v>
      </c>
      <c r="K2034" s="263" t="s">
        <v>4787</v>
      </c>
      <c r="L2034" s="263" t="s">
        <v>2252</v>
      </c>
    </row>
    <row r="2035" spans="1:12" s="585" customFormat="1" ht="17.100000000000001" customHeight="1">
      <c r="A2035" s="279" t="s">
        <v>390</v>
      </c>
      <c r="B2035" s="279" t="s">
        <v>390</v>
      </c>
      <c r="C2035" s="279" t="s">
        <v>79</v>
      </c>
      <c r="D2035" s="263" t="s">
        <v>649</v>
      </c>
      <c r="E2035" s="263" t="s">
        <v>6496</v>
      </c>
      <c r="F2035" s="263" t="s">
        <v>307</v>
      </c>
      <c r="G2035" s="279" t="s">
        <v>6497</v>
      </c>
      <c r="H2035" s="263" t="s">
        <v>2227</v>
      </c>
      <c r="I2035" s="263" t="s">
        <v>392</v>
      </c>
      <c r="J2035" s="263" t="s">
        <v>6498</v>
      </c>
      <c r="K2035" s="263" t="s">
        <v>6499</v>
      </c>
      <c r="L2035" s="263" t="s">
        <v>2252</v>
      </c>
    </row>
    <row r="2036" spans="1:12" s="585" customFormat="1" ht="17.100000000000001" customHeight="1">
      <c r="A2036" s="279" t="s">
        <v>390</v>
      </c>
      <c r="B2036" s="279" t="s">
        <v>390</v>
      </c>
      <c r="C2036" s="279" t="s">
        <v>79</v>
      </c>
      <c r="D2036" s="263" t="s">
        <v>649</v>
      </c>
      <c r="E2036" s="263" t="s">
        <v>6496</v>
      </c>
      <c r="F2036" s="263" t="s">
        <v>308</v>
      </c>
      <c r="G2036" s="279" t="s">
        <v>6497</v>
      </c>
      <c r="H2036" s="263" t="s">
        <v>2227</v>
      </c>
      <c r="I2036" s="263" t="s">
        <v>392</v>
      </c>
      <c r="J2036" s="263" t="s">
        <v>6498</v>
      </c>
      <c r="K2036" s="263" t="s">
        <v>3528</v>
      </c>
      <c r="L2036" s="263" t="s">
        <v>2252</v>
      </c>
    </row>
    <row r="2037" spans="1:12" s="585" customFormat="1" ht="17.100000000000001" customHeight="1">
      <c r="A2037" s="279" t="s">
        <v>390</v>
      </c>
      <c r="B2037" s="279" t="s">
        <v>390</v>
      </c>
      <c r="C2037" s="279" t="s">
        <v>79</v>
      </c>
      <c r="D2037" s="263" t="s">
        <v>649</v>
      </c>
      <c r="E2037" s="263" t="s">
        <v>6500</v>
      </c>
      <c r="F2037" s="263" t="s">
        <v>307</v>
      </c>
      <c r="G2037" s="279" t="s">
        <v>980</v>
      </c>
      <c r="H2037" s="263" t="s">
        <v>2219</v>
      </c>
      <c r="I2037" s="263" t="s">
        <v>392</v>
      </c>
      <c r="J2037" s="263" t="s">
        <v>2251</v>
      </c>
      <c r="K2037" s="263" t="s">
        <v>3177</v>
      </c>
      <c r="L2037" s="263" t="s">
        <v>2247</v>
      </c>
    </row>
    <row r="2038" spans="1:12" s="585" customFormat="1" ht="17.100000000000001" customHeight="1">
      <c r="A2038" s="279" t="s">
        <v>390</v>
      </c>
      <c r="B2038" s="279" t="s">
        <v>390</v>
      </c>
      <c r="C2038" s="279" t="s">
        <v>79</v>
      </c>
      <c r="D2038" s="263" t="s">
        <v>649</v>
      </c>
      <c r="E2038" s="263" t="s">
        <v>6501</v>
      </c>
      <c r="F2038" s="263" t="s">
        <v>307</v>
      </c>
      <c r="G2038" s="279" t="s">
        <v>6502</v>
      </c>
      <c r="H2038" s="263" t="s">
        <v>2219</v>
      </c>
      <c r="I2038" s="263" t="s">
        <v>392</v>
      </c>
      <c r="J2038" s="263" t="s">
        <v>2243</v>
      </c>
      <c r="K2038" s="263" t="s">
        <v>4238</v>
      </c>
      <c r="L2038" s="263" t="s">
        <v>2246</v>
      </c>
    </row>
    <row r="2039" spans="1:12" s="585" customFormat="1" ht="17.100000000000001" customHeight="1">
      <c r="A2039" s="279" t="s">
        <v>390</v>
      </c>
      <c r="B2039" s="279" t="s">
        <v>390</v>
      </c>
      <c r="C2039" s="279" t="s">
        <v>79</v>
      </c>
      <c r="D2039" s="263" t="s">
        <v>649</v>
      </c>
      <c r="E2039" s="263" t="s">
        <v>6503</v>
      </c>
      <c r="F2039" s="263" t="s">
        <v>307</v>
      </c>
      <c r="G2039" s="279" t="s">
        <v>2261</v>
      </c>
      <c r="H2039" s="263" t="s">
        <v>2219</v>
      </c>
      <c r="I2039" s="263" t="s">
        <v>392</v>
      </c>
      <c r="J2039" s="263" t="s">
        <v>2260</v>
      </c>
      <c r="K2039" s="263" t="s">
        <v>6492</v>
      </c>
      <c r="L2039" s="263" t="s">
        <v>2247</v>
      </c>
    </row>
    <row r="2040" spans="1:12" s="585" customFormat="1" ht="17.100000000000001" customHeight="1">
      <c r="A2040" s="279" t="s">
        <v>390</v>
      </c>
      <c r="B2040" s="279" t="s">
        <v>390</v>
      </c>
      <c r="C2040" s="279" t="s">
        <v>79</v>
      </c>
      <c r="D2040" s="263" t="s">
        <v>649</v>
      </c>
      <c r="E2040" s="263" t="s">
        <v>6504</v>
      </c>
      <c r="F2040" s="263" t="s">
        <v>307</v>
      </c>
      <c r="G2040" s="279" t="s">
        <v>6505</v>
      </c>
      <c r="H2040" s="263" t="s">
        <v>2219</v>
      </c>
      <c r="I2040" s="263" t="s">
        <v>392</v>
      </c>
      <c r="J2040" s="263" t="s">
        <v>2243</v>
      </c>
      <c r="K2040" s="263" t="s">
        <v>4241</v>
      </c>
      <c r="L2040" s="263" t="s">
        <v>2249</v>
      </c>
    </row>
    <row r="2041" spans="1:12" s="304" customFormat="1" ht="17.100000000000001" customHeight="1">
      <c r="A2041" s="279" t="s">
        <v>390</v>
      </c>
      <c r="B2041" s="279" t="s">
        <v>390</v>
      </c>
      <c r="C2041" s="279" t="s">
        <v>79</v>
      </c>
      <c r="D2041" s="263" t="s">
        <v>649</v>
      </c>
      <c r="E2041" s="263" t="s">
        <v>6506</v>
      </c>
      <c r="F2041" s="263" t="s">
        <v>307</v>
      </c>
      <c r="G2041" s="279" t="s">
        <v>6507</v>
      </c>
      <c r="H2041" s="263" t="s">
        <v>2219</v>
      </c>
      <c r="I2041" s="263" t="s">
        <v>392</v>
      </c>
      <c r="J2041" s="263" t="s">
        <v>2234</v>
      </c>
      <c r="K2041" s="263" t="s">
        <v>4787</v>
      </c>
      <c r="L2041" s="263" t="s">
        <v>2247</v>
      </c>
    </row>
    <row r="2042" spans="1:12" s="304" customFormat="1" ht="17.100000000000001" customHeight="1">
      <c r="A2042" s="279" t="s">
        <v>390</v>
      </c>
      <c r="B2042" s="279" t="s">
        <v>390</v>
      </c>
      <c r="C2042" s="279" t="s">
        <v>79</v>
      </c>
      <c r="D2042" s="263" t="s">
        <v>2195</v>
      </c>
      <c r="E2042" s="263" t="s">
        <v>4500</v>
      </c>
      <c r="F2042" s="263" t="s">
        <v>331</v>
      </c>
      <c r="G2042" s="279" t="s">
        <v>248</v>
      </c>
      <c r="H2042" s="263" t="s">
        <v>439</v>
      </c>
      <c r="I2042" s="263" t="s">
        <v>397</v>
      </c>
      <c r="J2042" s="263" t="s">
        <v>2258</v>
      </c>
      <c r="K2042" s="263" t="s">
        <v>4042</v>
      </c>
      <c r="L2042" s="263" t="s">
        <v>2262</v>
      </c>
    </row>
    <row r="2043" spans="1:12" s="304" customFormat="1" ht="17.100000000000001" customHeight="1">
      <c r="A2043" s="279" t="s">
        <v>390</v>
      </c>
      <c r="B2043" s="279" t="s">
        <v>390</v>
      </c>
      <c r="C2043" s="279" t="s">
        <v>79</v>
      </c>
      <c r="D2043" s="263" t="s">
        <v>2195</v>
      </c>
      <c r="E2043" s="263" t="s">
        <v>6508</v>
      </c>
      <c r="F2043" s="263" t="s">
        <v>307</v>
      </c>
      <c r="G2043" s="279" t="s">
        <v>6509</v>
      </c>
      <c r="H2043" s="263" t="s">
        <v>2219</v>
      </c>
      <c r="I2043" s="263" t="s">
        <v>392</v>
      </c>
      <c r="J2043" s="263" t="s">
        <v>2248</v>
      </c>
      <c r="K2043" s="263" t="s">
        <v>6510</v>
      </c>
      <c r="L2043" s="263" t="s">
        <v>2246</v>
      </c>
    </row>
    <row r="2044" spans="1:12" s="304" customFormat="1" ht="17.100000000000001" customHeight="1">
      <c r="A2044" s="279" t="s">
        <v>390</v>
      </c>
      <c r="B2044" s="279" t="s">
        <v>390</v>
      </c>
      <c r="C2044" s="279" t="s">
        <v>79</v>
      </c>
      <c r="D2044" s="263" t="s">
        <v>2195</v>
      </c>
      <c r="E2044" s="263" t="s">
        <v>6511</v>
      </c>
      <c r="F2044" s="263" t="s">
        <v>307</v>
      </c>
      <c r="G2044" s="279" t="s">
        <v>977</v>
      </c>
      <c r="H2044" s="263" t="s">
        <v>2219</v>
      </c>
      <c r="I2044" s="263" t="s">
        <v>392</v>
      </c>
      <c r="J2044" s="263" t="s">
        <v>2258</v>
      </c>
      <c r="K2044" s="263" t="s">
        <v>2257</v>
      </c>
      <c r="L2044" s="263" t="s">
        <v>2249</v>
      </c>
    </row>
    <row r="2045" spans="1:12" s="304" customFormat="1" ht="17.100000000000001" customHeight="1">
      <c r="A2045" s="279" t="s">
        <v>390</v>
      </c>
      <c r="B2045" s="279" t="s">
        <v>390</v>
      </c>
      <c r="C2045" s="279" t="s">
        <v>79</v>
      </c>
      <c r="D2045" s="263" t="s">
        <v>2195</v>
      </c>
      <c r="E2045" s="263" t="s">
        <v>6512</v>
      </c>
      <c r="F2045" s="263" t="s">
        <v>307</v>
      </c>
      <c r="G2045" s="279" t="s">
        <v>6513</v>
      </c>
      <c r="H2045" s="263" t="s">
        <v>2219</v>
      </c>
      <c r="I2045" s="263" t="s">
        <v>392</v>
      </c>
      <c r="J2045" s="263" t="s">
        <v>2256</v>
      </c>
      <c r="K2045" s="263" t="s">
        <v>6514</v>
      </c>
      <c r="L2045" s="263" t="s">
        <v>6515</v>
      </c>
    </row>
    <row r="2046" spans="1:12" s="304" customFormat="1" ht="17.100000000000001" customHeight="1">
      <c r="A2046" s="279" t="s">
        <v>390</v>
      </c>
      <c r="B2046" s="279" t="s">
        <v>390</v>
      </c>
      <c r="C2046" s="279" t="s">
        <v>79</v>
      </c>
      <c r="D2046" s="263" t="s">
        <v>2195</v>
      </c>
      <c r="E2046" s="263" t="s">
        <v>6516</v>
      </c>
      <c r="F2046" s="263" t="s">
        <v>307</v>
      </c>
      <c r="G2046" s="279" t="s">
        <v>6517</v>
      </c>
      <c r="H2046" s="263" t="s">
        <v>2219</v>
      </c>
      <c r="I2046" s="263" t="s">
        <v>392</v>
      </c>
      <c r="J2046" s="263" t="s">
        <v>2250</v>
      </c>
      <c r="K2046" s="263" t="s">
        <v>6499</v>
      </c>
      <c r="L2046" s="263" t="s">
        <v>2246</v>
      </c>
    </row>
    <row r="2047" spans="1:12" s="304" customFormat="1" ht="17.100000000000001" customHeight="1">
      <c r="A2047" s="279" t="s">
        <v>390</v>
      </c>
      <c r="B2047" s="279" t="s">
        <v>390</v>
      </c>
      <c r="C2047" s="279" t="s">
        <v>79</v>
      </c>
      <c r="D2047" s="263" t="s">
        <v>2195</v>
      </c>
      <c r="E2047" s="263" t="s">
        <v>6518</v>
      </c>
      <c r="F2047" s="263" t="s">
        <v>307</v>
      </c>
      <c r="G2047" s="279" t="s">
        <v>6519</v>
      </c>
      <c r="H2047" s="263" t="s">
        <v>2219</v>
      </c>
      <c r="I2047" s="263" t="s">
        <v>392</v>
      </c>
      <c r="J2047" s="263" t="s">
        <v>2243</v>
      </c>
      <c r="K2047" s="263" t="s">
        <v>2233</v>
      </c>
      <c r="L2047" s="263" t="s">
        <v>2232</v>
      </c>
    </row>
    <row r="2048" spans="1:12" s="304" customFormat="1" ht="17.100000000000001" customHeight="1">
      <c r="A2048" s="279" t="s">
        <v>390</v>
      </c>
      <c r="B2048" s="279" t="s">
        <v>390</v>
      </c>
      <c r="C2048" s="279" t="s">
        <v>79</v>
      </c>
      <c r="D2048" s="263" t="s">
        <v>2195</v>
      </c>
      <c r="E2048" s="263" t="s">
        <v>6520</v>
      </c>
      <c r="F2048" s="263" t="s">
        <v>307</v>
      </c>
      <c r="G2048" s="279" t="s">
        <v>6521</v>
      </c>
      <c r="H2048" s="263" t="s">
        <v>2219</v>
      </c>
      <c r="I2048" s="263" t="s">
        <v>392</v>
      </c>
      <c r="J2048" s="263" t="s">
        <v>6498</v>
      </c>
      <c r="K2048" s="263" t="s">
        <v>6522</v>
      </c>
      <c r="L2048" s="263" t="s">
        <v>2252</v>
      </c>
    </row>
    <row r="2049" spans="1:12" s="304" customFormat="1" ht="17.100000000000001" customHeight="1">
      <c r="A2049" s="279" t="s">
        <v>390</v>
      </c>
      <c r="B2049" s="279" t="s">
        <v>390</v>
      </c>
      <c r="C2049" s="279" t="s">
        <v>79</v>
      </c>
      <c r="D2049" s="263" t="s">
        <v>2195</v>
      </c>
      <c r="E2049" s="263" t="s">
        <v>6523</v>
      </c>
      <c r="F2049" s="263" t="s">
        <v>307</v>
      </c>
      <c r="G2049" s="279" t="s">
        <v>1085</v>
      </c>
      <c r="H2049" s="263" t="s">
        <v>2219</v>
      </c>
      <c r="I2049" s="263" t="s">
        <v>392</v>
      </c>
      <c r="J2049" s="263" t="s">
        <v>2256</v>
      </c>
      <c r="K2049" s="263" t="s">
        <v>2233</v>
      </c>
      <c r="L2049" s="263" t="s">
        <v>2247</v>
      </c>
    </row>
    <row r="2050" spans="1:12" s="304" customFormat="1" ht="17.100000000000001" customHeight="1">
      <c r="A2050" s="279" t="s">
        <v>390</v>
      </c>
      <c r="B2050" s="279" t="s">
        <v>390</v>
      </c>
      <c r="C2050" s="279" t="s">
        <v>79</v>
      </c>
      <c r="D2050" s="263" t="s">
        <v>2195</v>
      </c>
      <c r="E2050" s="263" t="s">
        <v>6524</v>
      </c>
      <c r="F2050" s="263" t="s">
        <v>307</v>
      </c>
      <c r="G2050" s="279" t="s">
        <v>1084</v>
      </c>
      <c r="H2050" s="263" t="s">
        <v>2219</v>
      </c>
      <c r="I2050" s="263" t="s">
        <v>392</v>
      </c>
      <c r="J2050" s="263" t="s">
        <v>2256</v>
      </c>
      <c r="K2050" s="263" t="s">
        <v>2257</v>
      </c>
      <c r="L2050" s="263" t="s">
        <v>2247</v>
      </c>
    </row>
    <row r="2051" spans="1:12" s="304" customFormat="1" ht="17.100000000000001" customHeight="1">
      <c r="A2051" s="279" t="s">
        <v>390</v>
      </c>
      <c r="B2051" s="279" t="s">
        <v>390</v>
      </c>
      <c r="C2051" s="279" t="s">
        <v>79</v>
      </c>
      <c r="D2051" s="263" t="s">
        <v>2197</v>
      </c>
      <c r="E2051" s="263" t="s">
        <v>6525</v>
      </c>
      <c r="F2051" s="263" t="s">
        <v>307</v>
      </c>
      <c r="G2051" s="279" t="s">
        <v>6526</v>
      </c>
      <c r="H2051" s="263" t="s">
        <v>2219</v>
      </c>
      <c r="I2051" s="263" t="s">
        <v>392</v>
      </c>
      <c r="J2051" s="263" t="s">
        <v>2255</v>
      </c>
      <c r="K2051" s="263" t="s">
        <v>2233</v>
      </c>
      <c r="L2051" s="263" t="s">
        <v>2252</v>
      </c>
    </row>
    <row r="2052" spans="1:12" s="304" customFormat="1" ht="17.100000000000001" customHeight="1">
      <c r="A2052" s="279" t="s">
        <v>390</v>
      </c>
      <c r="B2052" s="279" t="s">
        <v>390</v>
      </c>
      <c r="C2052" s="279" t="s">
        <v>79</v>
      </c>
      <c r="D2052" s="263" t="s">
        <v>2197</v>
      </c>
      <c r="E2052" s="263" t="s">
        <v>6527</v>
      </c>
      <c r="F2052" s="263" t="s">
        <v>307</v>
      </c>
      <c r="G2052" s="279" t="s">
        <v>3465</v>
      </c>
      <c r="H2052" s="263" t="s">
        <v>2219</v>
      </c>
      <c r="I2052" s="263" t="s">
        <v>392</v>
      </c>
      <c r="J2052" s="263" t="s">
        <v>2255</v>
      </c>
      <c r="K2052" s="263" t="s">
        <v>394</v>
      </c>
      <c r="L2052" s="263" t="s">
        <v>2252</v>
      </c>
    </row>
    <row r="2053" spans="1:12" s="304" customFormat="1" ht="17.100000000000001" customHeight="1">
      <c r="A2053" s="279" t="s">
        <v>390</v>
      </c>
      <c r="B2053" s="279" t="s">
        <v>390</v>
      </c>
      <c r="C2053" s="279" t="s">
        <v>79</v>
      </c>
      <c r="D2053" s="263" t="s">
        <v>2197</v>
      </c>
      <c r="E2053" s="263" t="s">
        <v>6528</v>
      </c>
      <c r="F2053" s="263" t="s">
        <v>307</v>
      </c>
      <c r="G2053" s="279" t="s">
        <v>6529</v>
      </c>
      <c r="H2053" s="263" t="s">
        <v>2219</v>
      </c>
      <c r="I2053" s="263" t="s">
        <v>392</v>
      </c>
      <c r="J2053" s="263" t="s">
        <v>2254</v>
      </c>
      <c r="K2053" s="263" t="s">
        <v>3177</v>
      </c>
      <c r="L2053" s="263" t="s">
        <v>2232</v>
      </c>
    </row>
    <row r="2054" spans="1:12" ht="17.100000000000001" customHeight="1">
      <c r="A2054" s="279" t="s">
        <v>390</v>
      </c>
      <c r="B2054" s="279" t="s">
        <v>390</v>
      </c>
      <c r="C2054" s="279" t="s">
        <v>79</v>
      </c>
      <c r="D2054" s="263" t="s">
        <v>2197</v>
      </c>
      <c r="E2054" s="263" t="s">
        <v>6530</v>
      </c>
      <c r="F2054" s="263" t="s">
        <v>307</v>
      </c>
      <c r="G2054" s="279" t="s">
        <v>6531</v>
      </c>
      <c r="H2054" s="263" t="s">
        <v>2219</v>
      </c>
      <c r="I2054" s="263" t="s">
        <v>392</v>
      </c>
      <c r="J2054" s="263" t="s">
        <v>2251</v>
      </c>
      <c r="K2054" s="263" t="s">
        <v>6499</v>
      </c>
      <c r="L2054" s="263" t="s">
        <v>2262</v>
      </c>
    </row>
    <row r="2055" spans="1:12" ht="17.100000000000001" customHeight="1">
      <c r="A2055" s="279" t="s">
        <v>390</v>
      </c>
      <c r="B2055" s="279" t="s">
        <v>390</v>
      </c>
      <c r="C2055" s="279" t="s">
        <v>79</v>
      </c>
      <c r="D2055" s="263" t="s">
        <v>2197</v>
      </c>
      <c r="E2055" s="263" t="s">
        <v>6532</v>
      </c>
      <c r="F2055" s="263" t="s">
        <v>307</v>
      </c>
      <c r="G2055" s="279" t="s">
        <v>6533</v>
      </c>
      <c r="H2055" s="263" t="s">
        <v>2219</v>
      </c>
      <c r="I2055" s="263" t="s">
        <v>392</v>
      </c>
      <c r="J2055" s="263" t="s">
        <v>2251</v>
      </c>
      <c r="K2055" s="263" t="s">
        <v>4238</v>
      </c>
      <c r="L2055" s="263" t="s">
        <v>2247</v>
      </c>
    </row>
    <row r="2056" spans="1:12" ht="17.100000000000001" customHeight="1">
      <c r="A2056" s="279" t="s">
        <v>390</v>
      </c>
      <c r="B2056" s="279" t="s">
        <v>390</v>
      </c>
      <c r="C2056" s="279" t="s">
        <v>79</v>
      </c>
      <c r="D2056" s="263" t="s">
        <v>2197</v>
      </c>
      <c r="E2056" s="263" t="s">
        <v>6534</v>
      </c>
      <c r="F2056" s="263" t="s">
        <v>307</v>
      </c>
      <c r="G2056" s="279" t="s">
        <v>6535</v>
      </c>
      <c r="H2056" s="263" t="s">
        <v>2219</v>
      </c>
      <c r="I2056" s="263" t="s">
        <v>392</v>
      </c>
      <c r="J2056" s="263" t="s">
        <v>2250</v>
      </c>
      <c r="K2056" s="263" t="s">
        <v>3528</v>
      </c>
      <c r="L2056" s="263" t="s">
        <v>2262</v>
      </c>
    </row>
    <row r="2057" spans="1:12" ht="17.100000000000001" customHeight="1">
      <c r="A2057" s="279" t="s">
        <v>390</v>
      </c>
      <c r="B2057" s="279" t="s">
        <v>390</v>
      </c>
      <c r="C2057" s="279" t="s">
        <v>79</v>
      </c>
      <c r="D2057" s="263" t="s">
        <v>2197</v>
      </c>
      <c r="E2057" s="263" t="s">
        <v>6536</v>
      </c>
      <c r="F2057" s="263" t="s">
        <v>307</v>
      </c>
      <c r="G2057" s="279" t="s">
        <v>6537</v>
      </c>
      <c r="H2057" s="263" t="s">
        <v>2219</v>
      </c>
      <c r="I2057" s="263" t="s">
        <v>392</v>
      </c>
      <c r="J2057" s="263" t="s">
        <v>2248</v>
      </c>
      <c r="K2057" s="263" t="s">
        <v>6538</v>
      </c>
      <c r="L2057" s="263" t="s">
        <v>2247</v>
      </c>
    </row>
    <row r="2058" spans="1:12" ht="17.100000000000001" customHeight="1">
      <c r="A2058" s="279" t="s">
        <v>390</v>
      </c>
      <c r="B2058" s="279" t="s">
        <v>390</v>
      </c>
      <c r="C2058" s="279" t="s">
        <v>79</v>
      </c>
      <c r="D2058" s="263" t="s">
        <v>2197</v>
      </c>
      <c r="E2058" s="263" t="s">
        <v>6539</v>
      </c>
      <c r="F2058" s="263" t="s">
        <v>307</v>
      </c>
      <c r="G2058" s="279" t="s">
        <v>966</v>
      </c>
      <c r="H2058" s="263" t="s">
        <v>2219</v>
      </c>
      <c r="I2058" s="263" t="s">
        <v>392</v>
      </c>
      <c r="J2058" s="263" t="s">
        <v>2234</v>
      </c>
      <c r="K2058" s="263" t="s">
        <v>4241</v>
      </c>
      <c r="L2058" s="263" t="s">
        <v>6515</v>
      </c>
    </row>
    <row r="2059" spans="1:12" ht="17.100000000000001" customHeight="1">
      <c r="A2059" s="279" t="s">
        <v>390</v>
      </c>
      <c r="B2059" s="279" t="s">
        <v>390</v>
      </c>
      <c r="C2059" s="279" t="s">
        <v>79</v>
      </c>
      <c r="D2059" s="263" t="s">
        <v>2197</v>
      </c>
      <c r="E2059" s="263" t="s">
        <v>6540</v>
      </c>
      <c r="F2059" s="263" t="s">
        <v>307</v>
      </c>
      <c r="G2059" s="279" t="s">
        <v>978</v>
      </c>
      <c r="H2059" s="263" t="s">
        <v>2219</v>
      </c>
      <c r="I2059" s="263" t="s">
        <v>392</v>
      </c>
      <c r="J2059" s="263" t="s">
        <v>2254</v>
      </c>
      <c r="K2059" s="263" t="s">
        <v>394</v>
      </c>
      <c r="L2059" s="263" t="s">
        <v>2232</v>
      </c>
    </row>
    <row r="2060" spans="1:12" ht="17.100000000000001" customHeight="1">
      <c r="A2060" s="222"/>
      <c r="B2060" s="222"/>
      <c r="C2060" s="222"/>
      <c r="D2060" s="221"/>
      <c r="E2060" s="221"/>
      <c r="F2060" s="221"/>
      <c r="G2060" s="222"/>
      <c r="H2060" s="221"/>
      <c r="I2060" s="221"/>
      <c r="J2060" s="221"/>
      <c r="K2060" s="221"/>
      <c r="L2060" s="221"/>
    </row>
    <row r="2061" spans="1:12" ht="17.100000000000001" customHeight="1">
      <c r="A2061" s="222"/>
      <c r="B2061" s="222"/>
      <c r="C2061" s="222"/>
      <c r="D2061" s="221"/>
      <c r="E2061" s="221"/>
      <c r="F2061" s="221"/>
      <c r="G2061" s="222"/>
      <c r="H2061" s="221"/>
      <c r="I2061" s="221"/>
      <c r="J2061" s="221"/>
      <c r="K2061" s="221"/>
      <c r="L2061" s="221"/>
    </row>
    <row r="2062" spans="1:12" ht="17.100000000000001" customHeight="1">
      <c r="A2062" s="327" t="s">
        <v>2220</v>
      </c>
      <c r="B2062" s="222"/>
      <c r="C2062" s="222"/>
      <c r="D2062" s="221"/>
      <c r="E2062" s="221"/>
      <c r="F2062" s="221"/>
      <c r="G2062" s="222"/>
      <c r="H2062" s="221"/>
      <c r="I2062" s="221"/>
      <c r="J2062" s="221"/>
      <c r="K2062" s="221"/>
      <c r="L2062" s="221"/>
    </row>
    <row r="2063" spans="1:12" ht="17.100000000000001" customHeight="1">
      <c r="A2063" s="306" t="s">
        <v>1662</v>
      </c>
      <c r="B2063" s="306" t="s">
        <v>2215</v>
      </c>
      <c r="C2063" s="306" t="s">
        <v>212</v>
      </c>
      <c r="D2063" s="306" t="s">
        <v>651</v>
      </c>
      <c r="E2063" s="306" t="s">
        <v>449</v>
      </c>
      <c r="F2063" s="306" t="s">
        <v>450</v>
      </c>
      <c r="G2063" s="306" t="s">
        <v>2214</v>
      </c>
      <c r="H2063" s="306" t="s">
        <v>2213</v>
      </c>
      <c r="I2063" s="306" t="s">
        <v>20</v>
      </c>
      <c r="J2063" s="306" t="s">
        <v>2212</v>
      </c>
      <c r="K2063" s="306" t="s">
        <v>453</v>
      </c>
      <c r="L2063" s="306" t="s">
        <v>454</v>
      </c>
    </row>
    <row r="2064" spans="1:12" ht="17.100000000000001" customHeight="1">
      <c r="A2064" s="219" t="s">
        <v>390</v>
      </c>
      <c r="B2064" s="219" t="s">
        <v>390</v>
      </c>
      <c r="C2064" s="219" t="s">
        <v>2220</v>
      </c>
      <c r="D2064" s="294" t="s">
        <v>472</v>
      </c>
      <c r="E2064" s="294" t="s">
        <v>6541</v>
      </c>
      <c r="F2064" s="294" t="s">
        <v>307</v>
      </c>
      <c r="G2064" s="219" t="s">
        <v>6542</v>
      </c>
      <c r="H2064" s="294" t="s">
        <v>2227</v>
      </c>
      <c r="I2064" s="294" t="s">
        <v>392</v>
      </c>
      <c r="J2064" s="294" t="s">
        <v>2225</v>
      </c>
      <c r="K2064" s="294" t="s">
        <v>5456</v>
      </c>
      <c r="L2064" s="294" t="s">
        <v>4062</v>
      </c>
    </row>
    <row r="2065" spans="1:12" ht="17.100000000000001" customHeight="1">
      <c r="A2065" s="219" t="s">
        <v>390</v>
      </c>
      <c r="B2065" s="219" t="s">
        <v>390</v>
      </c>
      <c r="C2065" s="219" t="s">
        <v>2220</v>
      </c>
      <c r="D2065" s="294" t="s">
        <v>472</v>
      </c>
      <c r="E2065" s="294" t="s">
        <v>6541</v>
      </c>
      <c r="F2065" s="294" t="s">
        <v>308</v>
      </c>
      <c r="G2065" s="219" t="s">
        <v>6542</v>
      </c>
      <c r="H2065" s="294" t="s">
        <v>2227</v>
      </c>
      <c r="I2065" s="294" t="s">
        <v>392</v>
      </c>
      <c r="J2065" s="294" t="s">
        <v>2225</v>
      </c>
      <c r="K2065" s="294" t="s">
        <v>2674</v>
      </c>
      <c r="L2065" s="294" t="s">
        <v>4062</v>
      </c>
    </row>
    <row r="2066" spans="1:12" ht="17.100000000000001" customHeight="1">
      <c r="A2066" s="219" t="s">
        <v>390</v>
      </c>
      <c r="B2066" s="219" t="s">
        <v>390</v>
      </c>
      <c r="C2066" s="219" t="s">
        <v>2220</v>
      </c>
      <c r="D2066" s="294" t="s">
        <v>472</v>
      </c>
      <c r="E2066" s="294" t="s">
        <v>6543</v>
      </c>
      <c r="F2066" s="294" t="s">
        <v>308</v>
      </c>
      <c r="G2066" s="219" t="s">
        <v>6495</v>
      </c>
      <c r="H2066" s="294" t="s">
        <v>4481</v>
      </c>
      <c r="I2066" s="294" t="s">
        <v>392</v>
      </c>
      <c r="J2066" s="294" t="s">
        <v>2238</v>
      </c>
      <c r="K2066" s="294" t="s">
        <v>4823</v>
      </c>
      <c r="L2066" s="294" t="s">
        <v>8775</v>
      </c>
    </row>
    <row r="2067" spans="1:12" ht="17.100000000000001" customHeight="1">
      <c r="A2067" s="219" t="s">
        <v>390</v>
      </c>
      <c r="B2067" s="219" t="s">
        <v>390</v>
      </c>
      <c r="C2067" s="219" t="s">
        <v>2220</v>
      </c>
      <c r="D2067" s="294" t="s">
        <v>472</v>
      </c>
      <c r="E2067" s="294" t="s">
        <v>2188</v>
      </c>
      <c r="F2067" s="294" t="s">
        <v>4127</v>
      </c>
      <c r="G2067" s="219" t="s">
        <v>171</v>
      </c>
      <c r="H2067" s="294" t="s">
        <v>439</v>
      </c>
      <c r="I2067" s="294" t="s">
        <v>397</v>
      </c>
      <c r="J2067" s="294" t="s">
        <v>2223</v>
      </c>
      <c r="K2067" s="294" t="s">
        <v>8776</v>
      </c>
      <c r="L2067" s="294" t="s">
        <v>8777</v>
      </c>
    </row>
    <row r="2068" spans="1:12" ht="17.100000000000001" customHeight="1">
      <c r="A2068" s="219" t="s">
        <v>390</v>
      </c>
      <c r="B2068" s="219" t="s">
        <v>390</v>
      </c>
      <c r="C2068" s="219" t="s">
        <v>2220</v>
      </c>
      <c r="D2068" s="294" t="s">
        <v>472</v>
      </c>
      <c r="E2068" s="294" t="s">
        <v>2188</v>
      </c>
      <c r="F2068" s="294" t="s">
        <v>4128</v>
      </c>
      <c r="G2068" s="219" t="s">
        <v>171</v>
      </c>
      <c r="H2068" s="294" t="s">
        <v>439</v>
      </c>
      <c r="I2068" s="294" t="s">
        <v>397</v>
      </c>
      <c r="J2068" s="294" t="s">
        <v>2218</v>
      </c>
      <c r="K2068" s="294" t="s">
        <v>8776</v>
      </c>
      <c r="L2068" s="294" t="s">
        <v>4165</v>
      </c>
    </row>
    <row r="2069" spans="1:12" s="585" customFormat="1" ht="17.100000000000001" customHeight="1">
      <c r="A2069" s="587" t="s">
        <v>390</v>
      </c>
      <c r="B2069" s="827" t="s">
        <v>390</v>
      </c>
      <c r="C2069" s="587" t="s">
        <v>2220</v>
      </c>
      <c r="D2069" s="586" t="s">
        <v>472</v>
      </c>
      <c r="E2069" s="586" t="s">
        <v>2188</v>
      </c>
      <c r="F2069" s="586" t="s">
        <v>4129</v>
      </c>
      <c r="G2069" s="587" t="s">
        <v>171</v>
      </c>
      <c r="H2069" s="586" t="s">
        <v>439</v>
      </c>
      <c r="I2069" s="586" t="s">
        <v>397</v>
      </c>
      <c r="J2069" s="586" t="s">
        <v>2240</v>
      </c>
      <c r="K2069" s="586" t="s">
        <v>8776</v>
      </c>
      <c r="L2069" s="586" t="s">
        <v>4062</v>
      </c>
    </row>
    <row r="2070" spans="1:12" s="585" customFormat="1" ht="17.100000000000001" customHeight="1">
      <c r="A2070" s="587" t="s">
        <v>390</v>
      </c>
      <c r="B2070" s="587" t="s">
        <v>390</v>
      </c>
      <c r="C2070" s="587" t="s">
        <v>2220</v>
      </c>
      <c r="D2070" s="586" t="s">
        <v>472</v>
      </c>
      <c r="E2070" s="586" t="s">
        <v>6544</v>
      </c>
      <c r="F2070" s="586" t="s">
        <v>307</v>
      </c>
      <c r="G2070" s="587" t="s">
        <v>2244</v>
      </c>
      <c r="H2070" s="586" t="s">
        <v>4481</v>
      </c>
      <c r="I2070" s="586" t="s">
        <v>392</v>
      </c>
      <c r="J2070" s="586" t="s">
        <v>2240</v>
      </c>
      <c r="K2070" s="586" t="s">
        <v>5456</v>
      </c>
      <c r="L2070" s="586" t="s">
        <v>2241</v>
      </c>
    </row>
    <row r="2071" spans="1:12" s="585" customFormat="1" ht="17.100000000000001" customHeight="1">
      <c r="A2071" s="587" t="s">
        <v>390</v>
      </c>
      <c r="B2071" s="587" t="s">
        <v>390</v>
      </c>
      <c r="C2071" s="587" t="s">
        <v>2220</v>
      </c>
      <c r="D2071" s="586" t="s">
        <v>472</v>
      </c>
      <c r="E2071" s="586" t="s">
        <v>6493</v>
      </c>
      <c r="F2071" s="586" t="s">
        <v>308</v>
      </c>
      <c r="G2071" s="587" t="s">
        <v>2244</v>
      </c>
      <c r="H2071" s="586" t="s">
        <v>4481</v>
      </c>
      <c r="I2071" s="586" t="s">
        <v>392</v>
      </c>
      <c r="J2071" s="586" t="s">
        <v>2240</v>
      </c>
      <c r="K2071" s="586" t="s">
        <v>2674</v>
      </c>
      <c r="L2071" s="586" t="s">
        <v>2241</v>
      </c>
    </row>
    <row r="2072" spans="1:12" s="585" customFormat="1" ht="17.100000000000001" customHeight="1">
      <c r="A2072" s="587" t="s">
        <v>390</v>
      </c>
      <c r="B2072" s="587" t="s">
        <v>390</v>
      </c>
      <c r="C2072" s="587" t="s">
        <v>2220</v>
      </c>
      <c r="D2072" s="586" t="s">
        <v>472</v>
      </c>
      <c r="E2072" s="586" t="s">
        <v>6543</v>
      </c>
      <c r="F2072" s="586" t="s">
        <v>307</v>
      </c>
      <c r="G2072" s="587" t="s">
        <v>6495</v>
      </c>
      <c r="H2072" s="586" t="s">
        <v>4481</v>
      </c>
      <c r="I2072" s="586" t="s">
        <v>392</v>
      </c>
      <c r="J2072" s="586" t="s">
        <v>2238</v>
      </c>
      <c r="K2072" s="586" t="s">
        <v>5823</v>
      </c>
      <c r="L2072" s="586" t="s">
        <v>2241</v>
      </c>
    </row>
    <row r="2073" spans="1:12" s="585" customFormat="1" ht="17.100000000000001" customHeight="1">
      <c r="A2073" s="587" t="s">
        <v>390</v>
      </c>
      <c r="B2073" s="587" t="s">
        <v>390</v>
      </c>
      <c r="C2073" s="587" t="s">
        <v>2220</v>
      </c>
      <c r="D2073" s="586" t="s">
        <v>649</v>
      </c>
      <c r="E2073" s="586" t="s">
        <v>2239</v>
      </c>
      <c r="F2073" s="586" t="s">
        <v>307</v>
      </c>
      <c r="G2073" s="587" t="s">
        <v>1340</v>
      </c>
      <c r="H2073" s="586" t="s">
        <v>2227</v>
      </c>
      <c r="I2073" s="586" t="s">
        <v>392</v>
      </c>
      <c r="J2073" s="586" t="s">
        <v>2238</v>
      </c>
      <c r="K2073" s="586" t="s">
        <v>8778</v>
      </c>
      <c r="L2073" s="586" t="s">
        <v>8775</v>
      </c>
    </row>
    <row r="2074" spans="1:12" s="585" customFormat="1" ht="17.100000000000001" customHeight="1">
      <c r="A2074" s="587" t="s">
        <v>390</v>
      </c>
      <c r="B2074" s="587" t="s">
        <v>390</v>
      </c>
      <c r="C2074" s="587" t="s">
        <v>2220</v>
      </c>
      <c r="D2074" s="586" t="s">
        <v>649</v>
      </c>
      <c r="E2074" s="586" t="s">
        <v>2239</v>
      </c>
      <c r="F2074" s="586" t="s">
        <v>308</v>
      </c>
      <c r="G2074" s="587" t="s">
        <v>1340</v>
      </c>
      <c r="H2074" s="586" t="s">
        <v>2227</v>
      </c>
      <c r="I2074" s="586" t="s">
        <v>392</v>
      </c>
      <c r="J2074" s="586" t="s">
        <v>2238</v>
      </c>
      <c r="K2074" s="586" t="s">
        <v>8779</v>
      </c>
      <c r="L2074" s="586" t="s">
        <v>8775</v>
      </c>
    </row>
    <row r="2075" spans="1:12" s="585" customFormat="1" ht="17.100000000000001" customHeight="1">
      <c r="A2075" s="587" t="s">
        <v>390</v>
      </c>
      <c r="B2075" s="587" t="s">
        <v>390</v>
      </c>
      <c r="C2075" s="587" t="s">
        <v>2220</v>
      </c>
      <c r="D2075" s="586" t="s">
        <v>649</v>
      </c>
      <c r="E2075" s="586" t="s">
        <v>6545</v>
      </c>
      <c r="F2075" s="586" t="s">
        <v>307</v>
      </c>
      <c r="G2075" s="587" t="s">
        <v>4995</v>
      </c>
      <c r="H2075" s="586" t="s">
        <v>2219</v>
      </c>
      <c r="I2075" s="586" t="s">
        <v>392</v>
      </c>
      <c r="J2075" s="586" t="s">
        <v>2229</v>
      </c>
      <c r="K2075" s="586" t="s">
        <v>2814</v>
      </c>
      <c r="L2075" s="586" t="s">
        <v>2216</v>
      </c>
    </row>
    <row r="2076" spans="1:12" s="585" customFormat="1" ht="17.100000000000001" customHeight="1">
      <c r="A2076" s="587" t="s">
        <v>390</v>
      </c>
      <c r="B2076" s="587" t="s">
        <v>390</v>
      </c>
      <c r="C2076" s="587" t="s">
        <v>2220</v>
      </c>
      <c r="D2076" s="586" t="s">
        <v>649</v>
      </c>
      <c r="E2076" s="586" t="s">
        <v>6546</v>
      </c>
      <c r="F2076" s="586" t="s">
        <v>307</v>
      </c>
      <c r="G2076" s="587" t="s">
        <v>6547</v>
      </c>
      <c r="H2076" s="586" t="s">
        <v>2219</v>
      </c>
      <c r="I2076" s="586" t="s">
        <v>392</v>
      </c>
      <c r="J2076" s="586" t="s">
        <v>2223</v>
      </c>
      <c r="K2076" s="586" t="s">
        <v>6548</v>
      </c>
      <c r="L2076" s="586" t="s">
        <v>2611</v>
      </c>
    </row>
    <row r="2077" spans="1:12" s="585" customFormat="1" ht="17.100000000000001" customHeight="1">
      <c r="A2077" s="587" t="s">
        <v>390</v>
      </c>
      <c r="B2077" s="587" t="s">
        <v>390</v>
      </c>
      <c r="C2077" s="587" t="s">
        <v>2220</v>
      </c>
      <c r="D2077" s="586" t="s">
        <v>649</v>
      </c>
      <c r="E2077" s="586" t="s">
        <v>6549</v>
      </c>
      <c r="F2077" s="586" t="s">
        <v>307</v>
      </c>
      <c r="G2077" s="587" t="s">
        <v>6491</v>
      </c>
      <c r="H2077" s="586" t="s">
        <v>2219</v>
      </c>
      <c r="I2077" s="586" t="s">
        <v>392</v>
      </c>
      <c r="J2077" s="586" t="s">
        <v>2240</v>
      </c>
      <c r="K2077" s="586" t="s">
        <v>6550</v>
      </c>
      <c r="L2077" s="586" t="s">
        <v>6551</v>
      </c>
    </row>
    <row r="2078" spans="1:12" ht="17.100000000000001" customHeight="1">
      <c r="A2078" s="219" t="s">
        <v>390</v>
      </c>
      <c r="B2078" s="219" t="s">
        <v>390</v>
      </c>
      <c r="C2078" s="219" t="s">
        <v>2220</v>
      </c>
      <c r="D2078" s="294" t="s">
        <v>649</v>
      </c>
      <c r="E2078" s="294" t="s">
        <v>6552</v>
      </c>
      <c r="F2078" s="294" t="s">
        <v>307</v>
      </c>
      <c r="G2078" s="219" t="s">
        <v>6553</v>
      </c>
      <c r="H2078" s="294" t="s">
        <v>2219</v>
      </c>
      <c r="I2078" s="294" t="s">
        <v>392</v>
      </c>
      <c r="J2078" s="294" t="s">
        <v>2223</v>
      </c>
      <c r="K2078" s="294" t="s">
        <v>2394</v>
      </c>
      <c r="L2078" s="294" t="s">
        <v>2221</v>
      </c>
    </row>
    <row r="2079" spans="1:12" ht="17.100000000000001" customHeight="1">
      <c r="A2079" s="219" t="s">
        <v>390</v>
      </c>
      <c r="B2079" s="219" t="s">
        <v>390</v>
      </c>
      <c r="C2079" s="219" t="s">
        <v>2220</v>
      </c>
      <c r="D2079" s="294" t="s">
        <v>649</v>
      </c>
      <c r="E2079" s="294" t="s">
        <v>6554</v>
      </c>
      <c r="F2079" s="294" t="s">
        <v>307</v>
      </c>
      <c r="G2079" s="219" t="s">
        <v>6507</v>
      </c>
      <c r="H2079" s="294" t="s">
        <v>2219</v>
      </c>
      <c r="I2079" s="294" t="s">
        <v>392</v>
      </c>
      <c r="J2079" s="294" t="s">
        <v>2687</v>
      </c>
      <c r="K2079" s="294" t="s">
        <v>2230</v>
      </c>
      <c r="L2079" s="294" t="s">
        <v>8780</v>
      </c>
    </row>
    <row r="2080" spans="1:12" ht="17.100000000000001" customHeight="1">
      <c r="A2080" s="219" t="s">
        <v>390</v>
      </c>
      <c r="B2080" s="219" t="s">
        <v>390</v>
      </c>
      <c r="C2080" s="219" t="s">
        <v>2220</v>
      </c>
      <c r="D2080" s="294" t="s">
        <v>649</v>
      </c>
      <c r="E2080" s="294" t="s">
        <v>6554</v>
      </c>
      <c r="F2080" s="294" t="s">
        <v>308</v>
      </c>
      <c r="G2080" s="219" t="s">
        <v>6507</v>
      </c>
      <c r="H2080" s="294" t="s">
        <v>2219</v>
      </c>
      <c r="I2080" s="294" t="s">
        <v>392</v>
      </c>
      <c r="J2080" s="294"/>
      <c r="K2080" s="294"/>
      <c r="L2080" s="294" t="s">
        <v>391</v>
      </c>
    </row>
    <row r="2081" spans="1:12" ht="17.100000000000001" customHeight="1">
      <c r="A2081" s="219" t="s">
        <v>390</v>
      </c>
      <c r="B2081" s="219" t="s">
        <v>390</v>
      </c>
      <c r="C2081" s="219" t="s">
        <v>2220</v>
      </c>
      <c r="D2081" s="294" t="s">
        <v>2195</v>
      </c>
      <c r="E2081" s="294" t="s">
        <v>8781</v>
      </c>
      <c r="F2081" s="294" t="s">
        <v>307</v>
      </c>
      <c r="G2081" s="219" t="s">
        <v>8782</v>
      </c>
      <c r="H2081" s="294" t="s">
        <v>2219</v>
      </c>
      <c r="I2081" s="294" t="s">
        <v>392</v>
      </c>
      <c r="J2081" s="294" t="s">
        <v>2240</v>
      </c>
      <c r="K2081" s="294" t="s">
        <v>8783</v>
      </c>
      <c r="L2081" s="294" t="s">
        <v>8784</v>
      </c>
    </row>
    <row r="2082" spans="1:12" ht="17.100000000000001" customHeight="1">
      <c r="A2082" s="219" t="s">
        <v>390</v>
      </c>
      <c r="B2082" s="219" t="s">
        <v>390</v>
      </c>
      <c r="C2082" s="219" t="s">
        <v>2220</v>
      </c>
      <c r="D2082" s="294" t="s">
        <v>2195</v>
      </c>
      <c r="E2082" s="294" t="s">
        <v>6555</v>
      </c>
      <c r="F2082" s="294" t="s">
        <v>307</v>
      </c>
      <c r="G2082" s="219" t="s">
        <v>6556</v>
      </c>
      <c r="H2082" s="294" t="s">
        <v>2227</v>
      </c>
      <c r="I2082" s="294" t="s">
        <v>392</v>
      </c>
      <c r="J2082" s="294" t="s">
        <v>2218</v>
      </c>
      <c r="K2082" s="294" t="s">
        <v>6557</v>
      </c>
      <c r="L2082" s="294" t="s">
        <v>2977</v>
      </c>
    </row>
    <row r="2083" spans="1:12" ht="17.100000000000001" customHeight="1">
      <c r="A2083" s="219" t="s">
        <v>390</v>
      </c>
      <c r="B2083" s="219" t="s">
        <v>390</v>
      </c>
      <c r="C2083" s="219" t="s">
        <v>2220</v>
      </c>
      <c r="D2083" s="294" t="s">
        <v>2195</v>
      </c>
      <c r="E2083" s="294" t="s">
        <v>6555</v>
      </c>
      <c r="F2083" s="294" t="s">
        <v>308</v>
      </c>
      <c r="G2083" s="219" t="s">
        <v>6556</v>
      </c>
      <c r="H2083" s="294" t="s">
        <v>2227</v>
      </c>
      <c r="I2083" s="294" t="s">
        <v>392</v>
      </c>
      <c r="J2083" s="294" t="s">
        <v>2218</v>
      </c>
      <c r="K2083" s="294" t="s">
        <v>8785</v>
      </c>
      <c r="L2083" s="294" t="s">
        <v>8786</v>
      </c>
    </row>
    <row r="2084" spans="1:12" ht="17.100000000000001" customHeight="1">
      <c r="A2084" s="219" t="s">
        <v>390</v>
      </c>
      <c r="B2084" s="219" t="s">
        <v>390</v>
      </c>
      <c r="C2084" s="219" t="s">
        <v>2220</v>
      </c>
      <c r="D2084" s="294" t="s">
        <v>2195</v>
      </c>
      <c r="E2084" s="294" t="s">
        <v>4500</v>
      </c>
      <c r="F2084" s="294" t="s">
        <v>332</v>
      </c>
      <c r="G2084" s="219" t="s">
        <v>248</v>
      </c>
      <c r="H2084" s="294" t="s">
        <v>439</v>
      </c>
      <c r="I2084" s="294" t="s">
        <v>397</v>
      </c>
      <c r="J2084" s="294" t="s">
        <v>2218</v>
      </c>
      <c r="K2084" s="294" t="s">
        <v>3040</v>
      </c>
      <c r="L2084" s="294" t="s">
        <v>2237</v>
      </c>
    </row>
    <row r="2085" spans="1:12" ht="17.100000000000001" customHeight="1">
      <c r="A2085" s="219" t="s">
        <v>390</v>
      </c>
      <c r="B2085" s="219" t="s">
        <v>390</v>
      </c>
      <c r="C2085" s="219" t="s">
        <v>2220</v>
      </c>
      <c r="D2085" s="294" t="s">
        <v>2195</v>
      </c>
      <c r="E2085" s="294" t="s">
        <v>6558</v>
      </c>
      <c r="F2085" s="294" t="s">
        <v>307</v>
      </c>
      <c r="G2085" s="219" t="s">
        <v>6559</v>
      </c>
      <c r="H2085" s="294" t="s">
        <v>2219</v>
      </c>
      <c r="I2085" s="294" t="s">
        <v>392</v>
      </c>
      <c r="J2085" s="294" t="s">
        <v>3531</v>
      </c>
      <c r="K2085" s="294" t="s">
        <v>6560</v>
      </c>
      <c r="L2085" s="294" t="s">
        <v>2226</v>
      </c>
    </row>
    <row r="2086" spans="1:12" ht="17.100000000000001" customHeight="1">
      <c r="A2086" s="219" t="s">
        <v>390</v>
      </c>
      <c r="B2086" s="219" t="s">
        <v>390</v>
      </c>
      <c r="C2086" s="219" t="s">
        <v>2220</v>
      </c>
      <c r="D2086" s="294" t="s">
        <v>2195</v>
      </c>
      <c r="E2086" s="294" t="s">
        <v>6561</v>
      </c>
      <c r="F2086" s="294" t="s">
        <v>307</v>
      </c>
      <c r="G2086" s="219" t="s">
        <v>2231</v>
      </c>
      <c r="H2086" s="294" t="s">
        <v>2219</v>
      </c>
      <c r="I2086" s="294" t="s">
        <v>392</v>
      </c>
      <c r="J2086" s="294" t="s">
        <v>3531</v>
      </c>
      <c r="K2086" s="294" t="s">
        <v>2461</v>
      </c>
      <c r="L2086" s="294" t="s">
        <v>2216</v>
      </c>
    </row>
    <row r="2087" spans="1:12" s="585" customFormat="1" ht="17.100000000000001" customHeight="1">
      <c r="A2087" s="587" t="s">
        <v>390</v>
      </c>
      <c r="B2087" s="587" t="s">
        <v>390</v>
      </c>
      <c r="C2087" s="587" t="s">
        <v>2220</v>
      </c>
      <c r="D2087" s="586" t="s">
        <v>2195</v>
      </c>
      <c r="E2087" s="586" t="s">
        <v>6562</v>
      </c>
      <c r="F2087" s="586" t="s">
        <v>307</v>
      </c>
      <c r="G2087" s="587" t="s">
        <v>968</v>
      </c>
      <c r="H2087" s="586" t="s">
        <v>2219</v>
      </c>
      <c r="I2087" s="586" t="s">
        <v>392</v>
      </c>
      <c r="J2087" s="586" t="s">
        <v>2225</v>
      </c>
      <c r="K2087" s="586" t="s">
        <v>3354</v>
      </c>
      <c r="L2087" s="586" t="s">
        <v>2216</v>
      </c>
    </row>
    <row r="2088" spans="1:12" ht="17.100000000000001" customHeight="1">
      <c r="A2088" s="219" t="s">
        <v>390</v>
      </c>
      <c r="B2088" s="219" t="s">
        <v>390</v>
      </c>
      <c r="C2088" s="219" t="s">
        <v>2220</v>
      </c>
      <c r="D2088" s="294" t="s">
        <v>2197</v>
      </c>
      <c r="E2088" s="294" t="s">
        <v>6563</v>
      </c>
      <c r="F2088" s="294" t="s">
        <v>307</v>
      </c>
      <c r="G2088" s="219" t="s">
        <v>6564</v>
      </c>
      <c r="H2088" s="294" t="s">
        <v>2219</v>
      </c>
      <c r="I2088" s="294" t="s">
        <v>392</v>
      </c>
      <c r="J2088" s="294" t="s">
        <v>2240</v>
      </c>
      <c r="K2088" s="294" t="s">
        <v>2572</v>
      </c>
      <c r="L2088" s="294" t="s">
        <v>2977</v>
      </c>
    </row>
    <row r="2089" spans="1:12" ht="17.100000000000001" customHeight="1">
      <c r="A2089" s="219" t="s">
        <v>390</v>
      </c>
      <c r="B2089" s="219" t="s">
        <v>390</v>
      </c>
      <c r="C2089" s="219" t="s">
        <v>2220</v>
      </c>
      <c r="D2089" s="294" t="s">
        <v>2197</v>
      </c>
      <c r="E2089" s="294" t="s">
        <v>6565</v>
      </c>
      <c r="F2089" s="294" t="s">
        <v>307</v>
      </c>
      <c r="G2089" s="219" t="s">
        <v>6566</v>
      </c>
      <c r="H2089" s="294" t="s">
        <v>2219</v>
      </c>
      <c r="I2089" s="294" t="s">
        <v>392</v>
      </c>
      <c r="J2089" s="294" t="s">
        <v>2223</v>
      </c>
      <c r="K2089" s="294" t="s">
        <v>2222</v>
      </c>
      <c r="L2089" s="294" t="s">
        <v>2643</v>
      </c>
    </row>
    <row r="2090" spans="1:12" ht="17.100000000000001" customHeight="1">
      <c r="A2090" s="222" t="s">
        <v>390</v>
      </c>
      <c r="B2090" s="222" t="s">
        <v>390</v>
      </c>
      <c r="C2090" s="222" t="s">
        <v>2220</v>
      </c>
      <c r="D2090" s="221" t="s">
        <v>2197</v>
      </c>
      <c r="E2090" s="221" t="s">
        <v>6567</v>
      </c>
      <c r="F2090" s="221" t="s">
        <v>307</v>
      </c>
      <c r="G2090" s="222" t="s">
        <v>6568</v>
      </c>
      <c r="H2090" s="221" t="s">
        <v>2219</v>
      </c>
      <c r="I2090" s="221" t="s">
        <v>1358</v>
      </c>
      <c r="J2090" s="221" t="s">
        <v>2218</v>
      </c>
      <c r="K2090" s="221" t="s">
        <v>2228</v>
      </c>
      <c r="L2090" s="221" t="s">
        <v>8787</v>
      </c>
    </row>
    <row r="2091" spans="1:12" s="809" customFormat="1" ht="17.100000000000001" customHeight="1">
      <c r="A2091" s="830"/>
      <c r="B2091" s="830"/>
      <c r="C2091" s="830"/>
      <c r="D2091" s="829"/>
      <c r="E2091" s="829"/>
      <c r="F2091" s="829"/>
      <c r="G2091" s="830"/>
      <c r="H2091" s="829"/>
      <c r="I2091" s="829"/>
      <c r="J2091" s="829"/>
      <c r="K2091" s="829"/>
      <c r="L2091" s="829"/>
    </row>
    <row r="2092" spans="1:12" ht="17.100000000000001" customHeight="1">
      <c r="A2092" s="222"/>
      <c r="B2092" s="222"/>
      <c r="C2092" s="222"/>
      <c r="D2092" s="221"/>
      <c r="E2092" s="221"/>
      <c r="F2092" s="221"/>
      <c r="G2092" s="222"/>
      <c r="H2092" s="221"/>
      <c r="I2092" s="221"/>
      <c r="J2092" s="221"/>
      <c r="K2092" s="221"/>
      <c r="L2092" s="221"/>
    </row>
    <row r="2093" spans="1:12" ht="17.100000000000001" customHeight="1">
      <c r="A2093" s="327" t="s">
        <v>81</v>
      </c>
      <c r="B2093" s="222"/>
      <c r="C2093" s="222"/>
      <c r="D2093" s="221"/>
      <c r="E2093" s="221"/>
      <c r="F2093" s="221"/>
      <c r="G2093" s="222"/>
      <c r="H2093" s="221"/>
      <c r="I2093" s="221"/>
      <c r="J2093" s="221"/>
      <c r="K2093" s="221"/>
      <c r="L2093" s="221"/>
    </row>
    <row r="2094" spans="1:12" ht="17.100000000000001" customHeight="1">
      <c r="A2094" s="220" t="s">
        <v>1662</v>
      </c>
      <c r="B2094" s="220" t="s">
        <v>2215</v>
      </c>
      <c r="C2094" s="220" t="s">
        <v>212</v>
      </c>
      <c r="D2094" s="220" t="s">
        <v>651</v>
      </c>
      <c r="E2094" s="220" t="s">
        <v>449</v>
      </c>
      <c r="F2094" s="220" t="s">
        <v>450</v>
      </c>
      <c r="G2094" s="220" t="s">
        <v>2214</v>
      </c>
      <c r="H2094" s="220" t="s">
        <v>2213</v>
      </c>
      <c r="I2094" s="220" t="s">
        <v>20</v>
      </c>
      <c r="J2094" s="220" t="s">
        <v>2212</v>
      </c>
      <c r="K2094" s="220" t="s">
        <v>453</v>
      </c>
      <c r="L2094" s="220" t="s">
        <v>454</v>
      </c>
    </row>
    <row r="2095" spans="1:12" ht="17.100000000000001" customHeight="1">
      <c r="A2095" s="219" t="s">
        <v>81</v>
      </c>
      <c r="B2095" s="219" t="s">
        <v>81</v>
      </c>
      <c r="C2095" s="219" t="s">
        <v>81</v>
      </c>
      <c r="D2095" s="218" t="s">
        <v>472</v>
      </c>
      <c r="E2095" s="218" t="s">
        <v>5441</v>
      </c>
      <c r="F2095" s="218" t="s">
        <v>307</v>
      </c>
      <c r="G2095" s="219" t="s">
        <v>5442</v>
      </c>
      <c r="H2095" s="218" t="s">
        <v>439</v>
      </c>
      <c r="I2095" s="218" t="s">
        <v>392</v>
      </c>
      <c r="J2095" s="218" t="s">
        <v>7540</v>
      </c>
      <c r="K2095" s="218" t="s">
        <v>6569</v>
      </c>
      <c r="L2095" s="218" t="s">
        <v>3447</v>
      </c>
    </row>
    <row r="2096" spans="1:12" s="585" customFormat="1" ht="17.100000000000001" customHeight="1">
      <c r="A2096" s="587" t="s">
        <v>81</v>
      </c>
      <c r="B2096" s="587" t="s">
        <v>81</v>
      </c>
      <c r="C2096" s="587" t="s">
        <v>81</v>
      </c>
      <c r="D2096" s="586" t="s">
        <v>472</v>
      </c>
      <c r="E2096" s="586" t="s">
        <v>5441</v>
      </c>
      <c r="F2096" s="586" t="s">
        <v>308</v>
      </c>
      <c r="G2096" s="587" t="s">
        <v>5442</v>
      </c>
      <c r="H2096" s="586" t="s">
        <v>439</v>
      </c>
      <c r="I2096" s="586" t="s">
        <v>392</v>
      </c>
      <c r="J2096" s="586" t="s">
        <v>7541</v>
      </c>
      <c r="K2096" s="586" t="s">
        <v>409</v>
      </c>
      <c r="L2096" s="586" t="s">
        <v>2737</v>
      </c>
    </row>
    <row r="2097" spans="1:14" s="585" customFormat="1" ht="17.100000000000001" customHeight="1">
      <c r="A2097" s="587" t="s">
        <v>81</v>
      </c>
      <c r="B2097" s="587" t="s">
        <v>81</v>
      </c>
      <c r="C2097" s="587" t="s">
        <v>81</v>
      </c>
      <c r="D2097" s="586" t="s">
        <v>472</v>
      </c>
      <c r="E2097" s="586" t="s">
        <v>2188</v>
      </c>
      <c r="F2097" s="586" t="s">
        <v>4139</v>
      </c>
      <c r="G2097" s="587" t="s">
        <v>171</v>
      </c>
      <c r="H2097" s="586" t="s">
        <v>439</v>
      </c>
      <c r="I2097" s="586" t="s">
        <v>397</v>
      </c>
      <c r="J2097" s="586" t="s">
        <v>7542</v>
      </c>
      <c r="K2097" s="586" t="s">
        <v>462</v>
      </c>
      <c r="L2097" s="586" t="s">
        <v>2757</v>
      </c>
    </row>
    <row r="2098" spans="1:14" s="585" customFormat="1" ht="17.100000000000001" customHeight="1">
      <c r="A2098" s="587" t="s">
        <v>81</v>
      </c>
      <c r="B2098" s="587" t="s">
        <v>81</v>
      </c>
      <c r="C2098" s="587" t="s">
        <v>81</v>
      </c>
      <c r="D2098" s="586" t="s">
        <v>472</v>
      </c>
      <c r="E2098" s="586" t="s">
        <v>2188</v>
      </c>
      <c r="F2098" s="586" t="s">
        <v>4140</v>
      </c>
      <c r="G2098" s="587" t="s">
        <v>171</v>
      </c>
      <c r="H2098" s="586" t="s">
        <v>439</v>
      </c>
      <c r="I2098" s="586" t="s">
        <v>397</v>
      </c>
      <c r="J2098" s="586" t="s">
        <v>7543</v>
      </c>
      <c r="K2098" s="586" t="s">
        <v>4037</v>
      </c>
      <c r="L2098" s="586" t="s">
        <v>2742</v>
      </c>
    </row>
    <row r="2099" spans="1:14" s="585" customFormat="1" ht="17.100000000000001" customHeight="1">
      <c r="A2099" s="587" t="s">
        <v>81</v>
      </c>
      <c r="B2099" s="587" t="s">
        <v>81</v>
      </c>
      <c r="C2099" s="587" t="s">
        <v>81</v>
      </c>
      <c r="D2099" s="586" t="s">
        <v>472</v>
      </c>
      <c r="E2099" s="586" t="s">
        <v>2188</v>
      </c>
      <c r="F2099" s="586" t="s">
        <v>4142</v>
      </c>
      <c r="G2099" s="587" t="s">
        <v>171</v>
      </c>
      <c r="H2099" s="586" t="s">
        <v>439</v>
      </c>
      <c r="I2099" s="586" t="s">
        <v>397</v>
      </c>
      <c r="J2099" s="586" t="s">
        <v>7544</v>
      </c>
      <c r="K2099" s="586" t="s">
        <v>4143</v>
      </c>
      <c r="L2099" s="586" t="s">
        <v>2758</v>
      </c>
    </row>
    <row r="2100" spans="1:14" s="585" customFormat="1" ht="17.100000000000001" customHeight="1">
      <c r="A2100" s="587" t="s">
        <v>81</v>
      </c>
      <c r="B2100" s="587" t="s">
        <v>81</v>
      </c>
      <c r="C2100" s="587" t="s">
        <v>81</v>
      </c>
      <c r="D2100" s="586" t="s">
        <v>472</v>
      </c>
      <c r="E2100" s="586" t="s">
        <v>2188</v>
      </c>
      <c r="F2100" s="586" t="s">
        <v>4145</v>
      </c>
      <c r="G2100" s="587" t="s">
        <v>171</v>
      </c>
      <c r="H2100" s="586" t="s">
        <v>439</v>
      </c>
      <c r="I2100" s="586" t="s">
        <v>397</v>
      </c>
      <c r="J2100" s="586" t="s">
        <v>7545</v>
      </c>
      <c r="K2100" s="586" t="s">
        <v>3637</v>
      </c>
      <c r="L2100" s="586" t="s">
        <v>2738</v>
      </c>
    </row>
    <row r="2101" spans="1:14" s="585" customFormat="1" ht="17.100000000000001" customHeight="1">
      <c r="A2101" s="587" t="s">
        <v>81</v>
      </c>
      <c r="B2101" s="587" t="s">
        <v>81</v>
      </c>
      <c r="C2101" s="587" t="s">
        <v>81</v>
      </c>
      <c r="D2101" s="586" t="s">
        <v>472</v>
      </c>
      <c r="E2101" s="586" t="s">
        <v>2188</v>
      </c>
      <c r="F2101" s="586" t="s">
        <v>4147</v>
      </c>
      <c r="G2101" s="587" t="s">
        <v>171</v>
      </c>
      <c r="H2101" s="586" t="s">
        <v>439</v>
      </c>
      <c r="I2101" s="586" t="s">
        <v>397</v>
      </c>
      <c r="J2101" s="586" t="s">
        <v>7546</v>
      </c>
      <c r="K2101" s="586" t="s">
        <v>3637</v>
      </c>
      <c r="L2101" s="586" t="s">
        <v>2756</v>
      </c>
    </row>
    <row r="2102" spans="1:14" s="585" customFormat="1" ht="17.100000000000001" customHeight="1">
      <c r="A2102" s="587" t="s">
        <v>81</v>
      </c>
      <c r="B2102" s="587" t="s">
        <v>81</v>
      </c>
      <c r="C2102" s="587" t="s">
        <v>81</v>
      </c>
      <c r="D2102" s="586" t="s">
        <v>472</v>
      </c>
      <c r="E2102" s="586" t="s">
        <v>2188</v>
      </c>
      <c r="F2102" s="586" t="s">
        <v>4149</v>
      </c>
      <c r="G2102" s="587" t="s">
        <v>171</v>
      </c>
      <c r="H2102" s="586" t="s">
        <v>439</v>
      </c>
      <c r="I2102" s="586" t="s">
        <v>397</v>
      </c>
      <c r="J2102" s="586" t="s">
        <v>7547</v>
      </c>
      <c r="K2102" s="586" t="s">
        <v>3637</v>
      </c>
      <c r="L2102" s="586" t="s">
        <v>2759</v>
      </c>
    </row>
    <row r="2103" spans="1:14" s="585" customFormat="1" ht="17.100000000000001" customHeight="1">
      <c r="A2103" s="587" t="s">
        <v>81</v>
      </c>
      <c r="B2103" s="587" t="s">
        <v>81</v>
      </c>
      <c r="C2103" s="587" t="s">
        <v>81</v>
      </c>
      <c r="D2103" s="586" t="s">
        <v>472</v>
      </c>
      <c r="E2103" s="586" t="s">
        <v>5129</v>
      </c>
      <c r="F2103" s="586" t="s">
        <v>307</v>
      </c>
      <c r="G2103" s="587" t="s">
        <v>5130</v>
      </c>
      <c r="H2103" s="586" t="s">
        <v>439</v>
      </c>
      <c r="I2103" s="586" t="s">
        <v>392</v>
      </c>
      <c r="J2103" s="586" t="s">
        <v>7548</v>
      </c>
      <c r="K2103" s="586" t="s">
        <v>9122</v>
      </c>
      <c r="L2103" s="586" t="s">
        <v>9123</v>
      </c>
    </row>
    <row r="2104" spans="1:14" s="585" customFormat="1" ht="17.100000000000001" customHeight="1">
      <c r="A2104" s="587" t="s">
        <v>81</v>
      </c>
      <c r="B2104" s="587" t="s">
        <v>81</v>
      </c>
      <c r="C2104" s="587" t="s">
        <v>81</v>
      </c>
      <c r="D2104" s="586" t="s">
        <v>472</v>
      </c>
      <c r="E2104" s="586" t="s">
        <v>5129</v>
      </c>
      <c r="F2104" s="586" t="s">
        <v>308</v>
      </c>
      <c r="G2104" s="587" t="s">
        <v>5130</v>
      </c>
      <c r="H2104" s="586" t="s">
        <v>439</v>
      </c>
      <c r="I2104" s="586" t="s">
        <v>392</v>
      </c>
      <c r="J2104" s="586" t="s">
        <v>7549</v>
      </c>
      <c r="K2104" s="586" t="s">
        <v>2242</v>
      </c>
      <c r="L2104" s="586" t="s">
        <v>3732</v>
      </c>
    </row>
    <row r="2105" spans="1:14" s="585" customFormat="1" ht="17.100000000000001" customHeight="1">
      <c r="A2105" s="587" t="s">
        <v>81</v>
      </c>
      <c r="B2105" s="587" t="s">
        <v>81</v>
      </c>
      <c r="C2105" s="587" t="s">
        <v>81</v>
      </c>
      <c r="D2105" s="586" t="s">
        <v>472</v>
      </c>
      <c r="E2105" s="586" t="s">
        <v>5129</v>
      </c>
      <c r="F2105" s="586" t="s">
        <v>309</v>
      </c>
      <c r="G2105" s="587" t="s">
        <v>5130</v>
      </c>
      <c r="H2105" s="586" t="s">
        <v>439</v>
      </c>
      <c r="I2105" s="586" t="s">
        <v>392</v>
      </c>
      <c r="J2105" s="586" t="s">
        <v>7550</v>
      </c>
      <c r="K2105" s="586" t="s">
        <v>2394</v>
      </c>
      <c r="L2105" s="586" t="s">
        <v>405</v>
      </c>
    </row>
    <row r="2106" spans="1:14" s="585" customFormat="1" ht="17.100000000000001" customHeight="1">
      <c r="A2106" s="587" t="s">
        <v>81</v>
      </c>
      <c r="B2106" s="587" t="s">
        <v>81</v>
      </c>
      <c r="C2106" s="587" t="s">
        <v>81</v>
      </c>
      <c r="D2106" s="586" t="s">
        <v>472</v>
      </c>
      <c r="E2106" s="586" t="s">
        <v>5129</v>
      </c>
      <c r="F2106" s="586" t="s">
        <v>310</v>
      </c>
      <c r="G2106" s="587" t="s">
        <v>5130</v>
      </c>
      <c r="H2106" s="586" t="s">
        <v>439</v>
      </c>
      <c r="I2106" s="586" t="s">
        <v>392</v>
      </c>
      <c r="J2106" s="586" t="s">
        <v>7551</v>
      </c>
      <c r="K2106" s="586" t="s">
        <v>2521</v>
      </c>
      <c r="L2106" s="586" t="s">
        <v>405</v>
      </c>
    </row>
    <row r="2107" spans="1:14" s="304" customFormat="1">
      <c r="A2107" s="16"/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</row>
    <row r="2108" spans="1:14" s="304" customFormat="1"/>
    <row r="2109" spans="1:14" s="304" customFormat="1">
      <c r="A2109" s="327" t="s">
        <v>3534</v>
      </c>
      <c r="B2109" s="222"/>
      <c r="C2109" s="222"/>
      <c r="D2109" s="221"/>
      <c r="E2109" s="221"/>
      <c r="F2109" s="221"/>
      <c r="G2109" s="222"/>
      <c r="H2109" s="221"/>
      <c r="I2109" s="221"/>
      <c r="J2109" s="221"/>
      <c r="K2109" s="221"/>
      <c r="L2109" s="221"/>
    </row>
    <row r="2110" spans="1:14" s="304" customFormat="1">
      <c r="A2110" s="828" t="s">
        <v>1662</v>
      </c>
      <c r="B2110" s="828" t="s">
        <v>2215</v>
      </c>
      <c r="C2110" s="828" t="s">
        <v>212</v>
      </c>
      <c r="D2110" s="828" t="s">
        <v>651</v>
      </c>
      <c r="E2110" s="828" t="s">
        <v>449</v>
      </c>
      <c r="F2110" s="828" t="s">
        <v>450</v>
      </c>
      <c r="G2110" s="828" t="s">
        <v>2214</v>
      </c>
      <c r="H2110" s="828" t="s">
        <v>2213</v>
      </c>
      <c r="I2110" s="828" t="s">
        <v>20</v>
      </c>
      <c r="J2110" s="828" t="s">
        <v>2212</v>
      </c>
      <c r="K2110" s="828" t="s">
        <v>453</v>
      </c>
      <c r="L2110" s="828" t="s">
        <v>454</v>
      </c>
      <c r="M2110" s="828" t="s">
        <v>3216</v>
      </c>
      <c r="N2110" s="828" t="s">
        <v>3624</v>
      </c>
    </row>
    <row r="2111" spans="1:14" s="304" customFormat="1">
      <c r="A2111" s="839" t="s">
        <v>6570</v>
      </c>
      <c r="B2111" s="839" t="s">
        <v>3536</v>
      </c>
      <c r="C2111" s="839" t="s">
        <v>3851</v>
      </c>
      <c r="D2111" s="835" t="s">
        <v>472</v>
      </c>
      <c r="E2111" s="835" t="s">
        <v>7189</v>
      </c>
      <c r="F2111" s="835" t="s">
        <v>307</v>
      </c>
      <c r="G2111" s="838" t="s">
        <v>7190</v>
      </c>
      <c r="H2111" s="835" t="s">
        <v>7191</v>
      </c>
      <c r="I2111" s="835" t="s">
        <v>7590</v>
      </c>
      <c r="J2111" s="835" t="s">
        <v>3753</v>
      </c>
      <c r="K2111" s="835" t="s">
        <v>7192</v>
      </c>
      <c r="L2111" s="835" t="s">
        <v>7193</v>
      </c>
      <c r="M2111" s="840" t="s">
        <v>7194</v>
      </c>
      <c r="N2111" s="841">
        <v>8097</v>
      </c>
    </row>
    <row r="2112" spans="1:14" s="809" customFormat="1">
      <c r="A2112" s="839" t="s">
        <v>6570</v>
      </c>
      <c r="B2112" s="839" t="s">
        <v>3536</v>
      </c>
      <c r="C2112" s="839" t="s">
        <v>3851</v>
      </c>
      <c r="D2112" s="835" t="s">
        <v>472</v>
      </c>
      <c r="E2112" s="835" t="s">
        <v>6155</v>
      </c>
      <c r="F2112" s="835" t="s">
        <v>315</v>
      </c>
      <c r="G2112" s="838" t="s">
        <v>6156</v>
      </c>
      <c r="H2112" s="835" t="s">
        <v>7191</v>
      </c>
      <c r="I2112" s="835" t="s">
        <v>1358</v>
      </c>
      <c r="J2112" s="835" t="s">
        <v>7195</v>
      </c>
      <c r="K2112" s="835" t="s">
        <v>7196</v>
      </c>
      <c r="L2112" s="835" t="s">
        <v>7193</v>
      </c>
      <c r="M2112" s="840" t="s">
        <v>7197</v>
      </c>
      <c r="N2112" s="841">
        <v>7853</v>
      </c>
    </row>
    <row r="2113" spans="1:15" s="809" customFormat="1">
      <c r="A2113" s="839" t="s">
        <v>6570</v>
      </c>
      <c r="B2113" s="839" t="s">
        <v>3536</v>
      </c>
      <c r="C2113" s="839" t="s">
        <v>3851</v>
      </c>
      <c r="D2113" s="835" t="s">
        <v>649</v>
      </c>
      <c r="E2113" s="835" t="s">
        <v>6259</v>
      </c>
      <c r="F2113" s="835" t="s">
        <v>309</v>
      </c>
      <c r="G2113" s="838" t="s">
        <v>6260</v>
      </c>
      <c r="H2113" s="835" t="s">
        <v>2227</v>
      </c>
      <c r="I2113" s="835" t="s">
        <v>392</v>
      </c>
      <c r="J2113" s="835" t="s">
        <v>2381</v>
      </c>
      <c r="K2113" s="835" t="s">
        <v>2301</v>
      </c>
      <c r="L2113" s="835" t="s">
        <v>411</v>
      </c>
      <c r="M2113" s="840" t="s">
        <v>74</v>
      </c>
      <c r="N2113" s="841">
        <v>8810</v>
      </c>
    </row>
    <row r="2114" spans="1:15" s="809" customFormat="1">
      <c r="A2114" s="839" t="s">
        <v>6570</v>
      </c>
      <c r="B2114" s="839" t="s">
        <v>3536</v>
      </c>
      <c r="C2114" s="839" t="s">
        <v>3851</v>
      </c>
      <c r="D2114" s="835" t="s">
        <v>649</v>
      </c>
      <c r="E2114" s="835" t="s">
        <v>7198</v>
      </c>
      <c r="F2114" s="835" t="s">
        <v>307</v>
      </c>
      <c r="G2114" s="838" t="s">
        <v>7199</v>
      </c>
      <c r="H2114" s="835" t="s">
        <v>2219</v>
      </c>
      <c r="I2114" s="835" t="s">
        <v>392</v>
      </c>
      <c r="J2114" s="835" t="s">
        <v>7200</v>
      </c>
      <c r="K2114" s="835" t="s">
        <v>7201</v>
      </c>
      <c r="L2114" s="835" t="s">
        <v>3179</v>
      </c>
      <c r="M2114" s="840" t="s">
        <v>7194</v>
      </c>
      <c r="N2114" s="841">
        <v>8097</v>
      </c>
      <c r="O2114" s="2997" t="s">
        <v>7210</v>
      </c>
    </row>
    <row r="2115" spans="1:15" s="809" customFormat="1">
      <c r="A2115" s="839" t="s">
        <v>6570</v>
      </c>
      <c r="B2115" s="839" t="s">
        <v>3536</v>
      </c>
      <c r="C2115" s="839" t="s">
        <v>3851</v>
      </c>
      <c r="D2115" s="835" t="s">
        <v>649</v>
      </c>
      <c r="E2115" s="835" t="s">
        <v>7198</v>
      </c>
      <c r="F2115" s="835" t="s">
        <v>308</v>
      </c>
      <c r="G2115" s="838" t="s">
        <v>7199</v>
      </c>
      <c r="H2115" s="835" t="s">
        <v>2219</v>
      </c>
      <c r="I2115" s="835" t="s">
        <v>392</v>
      </c>
      <c r="J2115" s="835" t="s">
        <v>7202</v>
      </c>
      <c r="K2115" s="835" t="s">
        <v>391</v>
      </c>
      <c r="L2115" s="835" t="s">
        <v>391</v>
      </c>
      <c r="M2115" s="840" t="s">
        <v>7194</v>
      </c>
      <c r="N2115" s="841">
        <v>8097</v>
      </c>
      <c r="O2115" s="2998"/>
    </row>
    <row r="2116" spans="1:15" s="809" customFormat="1">
      <c r="A2116" s="839" t="s">
        <v>6570</v>
      </c>
      <c r="B2116" s="839" t="s">
        <v>3536</v>
      </c>
      <c r="C2116" s="839" t="s">
        <v>3851</v>
      </c>
      <c r="D2116" s="835" t="s">
        <v>649</v>
      </c>
      <c r="E2116" s="835" t="s">
        <v>7198</v>
      </c>
      <c r="F2116" s="835" t="s">
        <v>309</v>
      </c>
      <c r="G2116" s="838" t="s">
        <v>7199</v>
      </c>
      <c r="H2116" s="835" t="s">
        <v>2219</v>
      </c>
      <c r="I2116" s="835" t="s">
        <v>392</v>
      </c>
      <c r="J2116" s="835" t="s">
        <v>4309</v>
      </c>
      <c r="K2116" s="835" t="s">
        <v>391</v>
      </c>
      <c r="L2116" s="835" t="s">
        <v>391</v>
      </c>
      <c r="M2116" s="840" t="s">
        <v>7194</v>
      </c>
      <c r="N2116" s="841">
        <v>8097</v>
      </c>
      <c r="O2116" s="2999"/>
    </row>
    <row r="2117" spans="1:15" s="809" customFormat="1">
      <c r="A2117" s="839" t="s">
        <v>6570</v>
      </c>
      <c r="B2117" s="839" t="s">
        <v>3536</v>
      </c>
      <c r="C2117" s="839" t="s">
        <v>3851</v>
      </c>
      <c r="D2117" s="835" t="s">
        <v>649</v>
      </c>
      <c r="E2117" s="835" t="s">
        <v>2620</v>
      </c>
      <c r="F2117" s="835" t="s">
        <v>310</v>
      </c>
      <c r="G2117" s="838" t="s">
        <v>2244</v>
      </c>
      <c r="H2117" s="835" t="s">
        <v>2219</v>
      </c>
      <c r="I2117" s="835" t="s">
        <v>392</v>
      </c>
      <c r="J2117" s="835" t="s">
        <v>2619</v>
      </c>
      <c r="K2117" s="835" t="s">
        <v>2265</v>
      </c>
      <c r="L2117" s="835" t="s">
        <v>2241</v>
      </c>
      <c r="M2117" s="840" t="s">
        <v>30</v>
      </c>
      <c r="N2117" s="841" t="s">
        <v>7203</v>
      </c>
    </row>
    <row r="2118" spans="1:15" s="809" customFormat="1">
      <c r="A2118" s="839" t="s">
        <v>6570</v>
      </c>
      <c r="B2118" s="839" t="s">
        <v>3536</v>
      </c>
      <c r="C2118" s="839" t="s">
        <v>3851</v>
      </c>
      <c r="D2118" s="835" t="s">
        <v>649</v>
      </c>
      <c r="E2118" s="835" t="s">
        <v>2620</v>
      </c>
      <c r="F2118" s="835" t="s">
        <v>311</v>
      </c>
      <c r="G2118" s="838" t="s">
        <v>2244</v>
      </c>
      <c r="H2118" s="835" t="s">
        <v>2219</v>
      </c>
      <c r="I2118" s="835" t="s">
        <v>392</v>
      </c>
      <c r="J2118" s="835" t="s">
        <v>2726</v>
      </c>
      <c r="K2118" s="835" t="s">
        <v>2679</v>
      </c>
      <c r="L2118" s="835" t="s">
        <v>2711</v>
      </c>
      <c r="M2118" s="840" t="s">
        <v>30</v>
      </c>
      <c r="N2118" s="841" t="s">
        <v>7203</v>
      </c>
    </row>
    <row r="2119" spans="1:15" s="809" customFormat="1">
      <c r="A2119" s="839" t="s">
        <v>6570</v>
      </c>
      <c r="B2119" s="839" t="s">
        <v>3536</v>
      </c>
      <c r="C2119" s="839" t="s">
        <v>3851</v>
      </c>
      <c r="D2119" s="835" t="s">
        <v>649</v>
      </c>
      <c r="E2119" s="835" t="s">
        <v>6571</v>
      </c>
      <c r="F2119" s="835" t="s">
        <v>307</v>
      </c>
      <c r="G2119" s="838" t="s">
        <v>6572</v>
      </c>
      <c r="H2119" s="835" t="s">
        <v>2219</v>
      </c>
      <c r="I2119" s="835" t="s">
        <v>8766</v>
      </c>
      <c r="J2119" s="835" t="s">
        <v>6927</v>
      </c>
      <c r="K2119" s="835" t="s">
        <v>2457</v>
      </c>
      <c r="L2119" s="835" t="s">
        <v>2912</v>
      </c>
      <c r="M2119" s="840" t="s">
        <v>7197</v>
      </c>
      <c r="N2119" s="841">
        <v>7853</v>
      </c>
    </row>
    <row r="2120" spans="1:15" s="809" customFormat="1">
      <c r="A2120" s="839" t="s">
        <v>6570</v>
      </c>
      <c r="B2120" s="839" t="s">
        <v>3536</v>
      </c>
      <c r="C2120" s="839" t="s">
        <v>3851</v>
      </c>
      <c r="D2120" s="835" t="s">
        <v>2195</v>
      </c>
      <c r="E2120" s="835" t="s">
        <v>6257</v>
      </c>
      <c r="F2120" s="835" t="s">
        <v>309</v>
      </c>
      <c r="G2120" s="838" t="s">
        <v>6258</v>
      </c>
      <c r="H2120" s="835" t="s">
        <v>2227</v>
      </c>
      <c r="I2120" s="835" t="s">
        <v>392</v>
      </c>
      <c r="J2120" s="835" t="s">
        <v>3753</v>
      </c>
      <c r="K2120" s="835" t="s">
        <v>2297</v>
      </c>
      <c r="L2120" s="835" t="s">
        <v>411</v>
      </c>
      <c r="M2120" s="840" t="s">
        <v>74</v>
      </c>
      <c r="N2120" s="841">
        <v>8810</v>
      </c>
    </row>
    <row r="2121" spans="1:15" s="809" customFormat="1">
      <c r="A2121" s="839" t="s">
        <v>6570</v>
      </c>
      <c r="B2121" s="839" t="s">
        <v>3536</v>
      </c>
      <c r="C2121" s="839" t="s">
        <v>3851</v>
      </c>
      <c r="D2121" s="835" t="s">
        <v>2195</v>
      </c>
      <c r="E2121" s="835" t="s">
        <v>5843</v>
      </c>
      <c r="F2121" s="835" t="s">
        <v>307</v>
      </c>
      <c r="G2121" s="838" t="s">
        <v>1037</v>
      </c>
      <c r="H2121" s="835" t="s">
        <v>2219</v>
      </c>
      <c r="I2121" s="835" t="s">
        <v>392</v>
      </c>
      <c r="J2121" s="835" t="s">
        <v>5844</v>
      </c>
      <c r="K2121" s="835" t="s">
        <v>2616</v>
      </c>
      <c r="L2121" s="835" t="s">
        <v>2583</v>
      </c>
      <c r="M2121" s="840" t="s">
        <v>1036</v>
      </c>
      <c r="N2121" s="841">
        <v>7635</v>
      </c>
    </row>
    <row r="2122" spans="1:15" s="809" customFormat="1">
      <c r="A2122" s="839" t="s">
        <v>6570</v>
      </c>
      <c r="B2122" s="839" t="s">
        <v>3536</v>
      </c>
      <c r="C2122" s="839" t="s">
        <v>3851</v>
      </c>
      <c r="D2122" s="835" t="s">
        <v>2195</v>
      </c>
      <c r="E2122" s="835" t="s">
        <v>3458</v>
      </c>
      <c r="F2122" s="835" t="s">
        <v>311</v>
      </c>
      <c r="G2122" s="838" t="s">
        <v>1053</v>
      </c>
      <c r="H2122" s="835" t="s">
        <v>2219</v>
      </c>
      <c r="I2122" s="835" t="s">
        <v>392</v>
      </c>
      <c r="J2122" s="835" t="s">
        <v>391</v>
      </c>
      <c r="K2122" s="835" t="s">
        <v>3305</v>
      </c>
      <c r="L2122" s="835" t="s">
        <v>2676</v>
      </c>
      <c r="M2122" s="840" t="s">
        <v>30</v>
      </c>
      <c r="N2122" s="841">
        <v>7673</v>
      </c>
    </row>
    <row r="2123" spans="1:15" s="809" customFormat="1">
      <c r="A2123" s="839" t="s">
        <v>6570</v>
      </c>
      <c r="B2123" s="839" t="s">
        <v>3536</v>
      </c>
      <c r="C2123" s="839" t="s">
        <v>3851</v>
      </c>
      <c r="D2123" s="835" t="s">
        <v>2195</v>
      </c>
      <c r="E2123" s="835" t="s">
        <v>3458</v>
      </c>
      <c r="F2123" s="835" t="s">
        <v>312</v>
      </c>
      <c r="G2123" s="838" t="s">
        <v>1053</v>
      </c>
      <c r="H2123" s="835" t="s">
        <v>2219</v>
      </c>
      <c r="I2123" s="835" t="s">
        <v>392</v>
      </c>
      <c r="J2123" s="835" t="s">
        <v>391</v>
      </c>
      <c r="K2123" s="835" t="s">
        <v>2310</v>
      </c>
      <c r="L2123" s="835" t="s">
        <v>2611</v>
      </c>
      <c r="M2123" s="840" t="s">
        <v>30</v>
      </c>
      <c r="N2123" s="841">
        <v>7673</v>
      </c>
    </row>
    <row r="2124" spans="1:15" s="809" customFormat="1">
      <c r="A2124" s="839" t="s">
        <v>6570</v>
      </c>
      <c r="B2124" s="839" t="s">
        <v>3536</v>
      </c>
      <c r="C2124" s="839" t="s">
        <v>3851</v>
      </c>
      <c r="D2124" s="835" t="s">
        <v>2195</v>
      </c>
      <c r="E2124" s="835" t="s">
        <v>6277</v>
      </c>
      <c r="F2124" s="835" t="s">
        <v>308</v>
      </c>
      <c r="G2124" s="838" t="s">
        <v>6278</v>
      </c>
      <c r="H2124" s="835" t="s">
        <v>2219</v>
      </c>
      <c r="I2124" s="835" t="s">
        <v>392</v>
      </c>
      <c r="J2124" s="835" t="s">
        <v>6927</v>
      </c>
      <c r="K2124" s="835" t="s">
        <v>2310</v>
      </c>
      <c r="L2124" s="835" t="s">
        <v>6928</v>
      </c>
      <c r="M2124" s="840" t="s">
        <v>74</v>
      </c>
      <c r="N2124" s="841">
        <v>8810</v>
      </c>
    </row>
    <row r="2125" spans="1:15" s="809" customFormat="1">
      <c r="A2125" s="839" t="s">
        <v>6570</v>
      </c>
      <c r="B2125" s="839" t="s">
        <v>3536</v>
      </c>
      <c r="C2125" s="839" t="s">
        <v>3851</v>
      </c>
      <c r="D2125" s="835" t="s">
        <v>2197</v>
      </c>
      <c r="E2125" s="835" t="s">
        <v>3770</v>
      </c>
      <c r="F2125" s="835" t="s">
        <v>307</v>
      </c>
      <c r="G2125" s="838" t="s">
        <v>1254</v>
      </c>
      <c r="H2125" s="835" t="s">
        <v>2219</v>
      </c>
      <c r="I2125" s="835" t="s">
        <v>403</v>
      </c>
      <c r="J2125" s="835" t="s">
        <v>7204</v>
      </c>
      <c r="K2125" s="835" t="s">
        <v>2236</v>
      </c>
      <c r="L2125" s="835" t="s">
        <v>7205</v>
      </c>
      <c r="M2125" s="840" t="s">
        <v>7194</v>
      </c>
      <c r="N2125" s="841">
        <v>8097</v>
      </c>
    </row>
    <row r="2126" spans="1:15" s="809" customFormat="1">
      <c r="A2126" s="839" t="s">
        <v>6570</v>
      </c>
      <c r="B2126" s="839" t="s">
        <v>3536</v>
      </c>
      <c r="C2126" s="839" t="s">
        <v>3851</v>
      </c>
      <c r="D2126" s="835" t="s">
        <v>2197</v>
      </c>
      <c r="E2126" s="835" t="s">
        <v>3770</v>
      </c>
      <c r="F2126" s="835" t="s">
        <v>308</v>
      </c>
      <c r="G2126" s="838" t="s">
        <v>1254</v>
      </c>
      <c r="H2126" s="835" t="s">
        <v>2219</v>
      </c>
      <c r="I2126" s="835" t="s">
        <v>403</v>
      </c>
      <c r="J2126" s="835" t="s">
        <v>7204</v>
      </c>
      <c r="K2126" s="835" t="s">
        <v>2457</v>
      </c>
      <c r="L2126" s="835" t="s">
        <v>7205</v>
      </c>
      <c r="M2126" s="840" t="s">
        <v>7194</v>
      </c>
      <c r="N2126" s="841">
        <v>8097</v>
      </c>
    </row>
    <row r="2127" spans="1:15" s="809" customFormat="1">
      <c r="A2127" s="839" t="s">
        <v>6570</v>
      </c>
      <c r="B2127" s="839" t="s">
        <v>3536</v>
      </c>
      <c r="C2127" s="839" t="s">
        <v>3851</v>
      </c>
      <c r="D2127" s="835" t="s">
        <v>2197</v>
      </c>
      <c r="E2127" s="835" t="s">
        <v>5573</v>
      </c>
      <c r="F2127" s="835" t="s">
        <v>307</v>
      </c>
      <c r="G2127" s="838" t="s">
        <v>5574</v>
      </c>
      <c r="H2127" s="835" t="s">
        <v>2219</v>
      </c>
      <c r="I2127" s="835" t="s">
        <v>392</v>
      </c>
      <c r="J2127" s="835" t="s">
        <v>2717</v>
      </c>
      <c r="K2127" s="835" t="s">
        <v>2584</v>
      </c>
      <c r="L2127" s="835" t="s">
        <v>2643</v>
      </c>
      <c r="M2127" s="840" t="s">
        <v>30</v>
      </c>
      <c r="N2127" s="841">
        <v>7673</v>
      </c>
    </row>
    <row r="2128" spans="1:15" s="809" customFormat="1">
      <c r="A2128" s="839" t="s">
        <v>6570</v>
      </c>
      <c r="B2128" s="839" t="s">
        <v>3536</v>
      </c>
      <c r="C2128" s="839" t="s">
        <v>3851</v>
      </c>
      <c r="D2128" s="835" t="s">
        <v>2197</v>
      </c>
      <c r="E2128" s="835" t="s">
        <v>5573</v>
      </c>
      <c r="F2128" s="835" t="s">
        <v>308</v>
      </c>
      <c r="G2128" s="838" t="s">
        <v>5574</v>
      </c>
      <c r="H2128" s="835" t="s">
        <v>2219</v>
      </c>
      <c r="I2128" s="835" t="s">
        <v>392</v>
      </c>
      <c r="J2128" s="835" t="s">
        <v>2717</v>
      </c>
      <c r="K2128" s="835" t="s">
        <v>2586</v>
      </c>
      <c r="L2128" s="835" t="s">
        <v>2713</v>
      </c>
      <c r="M2128" s="840" t="s">
        <v>30</v>
      </c>
      <c r="N2128" s="841">
        <v>7673</v>
      </c>
    </row>
    <row r="2129" spans="1:14" s="809" customFormat="1">
      <c r="A2129" s="839" t="s">
        <v>6570</v>
      </c>
      <c r="B2129" s="839" t="s">
        <v>3536</v>
      </c>
      <c r="C2129" s="839" t="s">
        <v>3851</v>
      </c>
      <c r="D2129" s="835" t="s">
        <v>2197</v>
      </c>
      <c r="E2129" s="835" t="s">
        <v>5573</v>
      </c>
      <c r="F2129" s="835" t="s">
        <v>309</v>
      </c>
      <c r="G2129" s="838" t="s">
        <v>5574</v>
      </c>
      <c r="H2129" s="835" t="s">
        <v>2219</v>
      </c>
      <c r="I2129" s="835" t="s">
        <v>392</v>
      </c>
      <c r="J2129" s="835" t="s">
        <v>2716</v>
      </c>
      <c r="K2129" s="835" t="s">
        <v>2350</v>
      </c>
      <c r="L2129" s="835" t="s">
        <v>2237</v>
      </c>
      <c r="M2129" s="840" t="s">
        <v>30</v>
      </c>
      <c r="N2129" s="841">
        <v>7673</v>
      </c>
    </row>
    <row r="2130" spans="1:14" s="809" customFormat="1">
      <c r="A2130" s="839" t="s">
        <v>6570</v>
      </c>
      <c r="B2130" s="839" t="s">
        <v>3536</v>
      </c>
      <c r="C2130" s="839" t="s">
        <v>3851</v>
      </c>
      <c r="D2130" s="835" t="s">
        <v>2197</v>
      </c>
      <c r="E2130" s="835" t="s">
        <v>5573</v>
      </c>
      <c r="F2130" s="835" t="s">
        <v>310</v>
      </c>
      <c r="G2130" s="838" t="s">
        <v>5574</v>
      </c>
      <c r="H2130" s="835" t="s">
        <v>2219</v>
      </c>
      <c r="I2130" s="835" t="s">
        <v>392</v>
      </c>
      <c r="J2130" s="835" t="s">
        <v>2667</v>
      </c>
      <c r="K2130" s="835" t="s">
        <v>2356</v>
      </c>
      <c r="L2130" s="835" t="s">
        <v>2643</v>
      </c>
      <c r="M2130" s="840" t="s">
        <v>30</v>
      </c>
      <c r="N2130" s="841">
        <v>7673</v>
      </c>
    </row>
    <row r="2131" spans="1:14" s="809" customFormat="1">
      <c r="A2131" s="839" t="s">
        <v>6570</v>
      </c>
      <c r="B2131" s="839" t="s">
        <v>3536</v>
      </c>
      <c r="C2131" s="839" t="s">
        <v>3851</v>
      </c>
      <c r="D2131" s="835" t="s">
        <v>2197</v>
      </c>
      <c r="E2131" s="835" t="s">
        <v>6936</v>
      </c>
      <c r="F2131" s="835" t="s">
        <v>307</v>
      </c>
      <c r="G2131" s="838" t="s">
        <v>6937</v>
      </c>
      <c r="H2131" s="835" t="s">
        <v>2219</v>
      </c>
      <c r="I2131" s="835" t="s">
        <v>392</v>
      </c>
      <c r="J2131" s="835" t="s">
        <v>7206</v>
      </c>
      <c r="K2131" s="835" t="s">
        <v>2242</v>
      </c>
      <c r="L2131" s="835" t="s">
        <v>2326</v>
      </c>
      <c r="M2131" s="840" t="s">
        <v>30</v>
      </c>
      <c r="N2131" s="841">
        <v>7674</v>
      </c>
    </row>
    <row r="2132" spans="1:14" s="809" customFormat="1">
      <c r="A2132" s="839" t="s">
        <v>6570</v>
      </c>
      <c r="B2132" s="839" t="s">
        <v>3536</v>
      </c>
      <c r="C2132" s="839" t="s">
        <v>3851</v>
      </c>
      <c r="D2132" s="835" t="s">
        <v>2197</v>
      </c>
      <c r="E2132" s="835" t="s">
        <v>6264</v>
      </c>
      <c r="F2132" s="835" t="s">
        <v>310</v>
      </c>
      <c r="G2132" s="838" t="s">
        <v>6265</v>
      </c>
      <c r="H2132" s="835" t="s">
        <v>2219</v>
      </c>
      <c r="I2132" s="835" t="s">
        <v>6266</v>
      </c>
      <c r="J2132" s="835" t="s">
        <v>2385</v>
      </c>
      <c r="K2132" s="835" t="s">
        <v>7207</v>
      </c>
      <c r="L2132" s="835" t="s">
        <v>7193</v>
      </c>
      <c r="M2132" s="840" t="s">
        <v>74</v>
      </c>
      <c r="N2132" s="841">
        <v>8810</v>
      </c>
    </row>
    <row r="2133" spans="1:14" s="809" customFormat="1">
      <c r="A2133" s="839" t="s">
        <v>6570</v>
      </c>
      <c r="B2133" s="839" t="s">
        <v>3536</v>
      </c>
      <c r="C2133" s="839" t="s">
        <v>3851</v>
      </c>
      <c r="D2133" s="835" t="s">
        <v>2197</v>
      </c>
      <c r="E2133" s="835" t="s">
        <v>6268</v>
      </c>
      <c r="F2133" s="835" t="s">
        <v>310</v>
      </c>
      <c r="G2133" s="838" t="s">
        <v>6269</v>
      </c>
      <c r="H2133" s="835" t="s">
        <v>2219</v>
      </c>
      <c r="I2133" s="835" t="s">
        <v>6266</v>
      </c>
      <c r="J2133" s="835" t="s">
        <v>2365</v>
      </c>
      <c r="K2133" s="835" t="s">
        <v>2455</v>
      </c>
      <c r="L2133" s="835" t="s">
        <v>7193</v>
      </c>
      <c r="M2133" s="840" t="s">
        <v>74</v>
      </c>
      <c r="N2133" s="841">
        <v>8810</v>
      </c>
    </row>
    <row r="2134" spans="1:14" s="304" customFormat="1">
      <c r="A2134" s="945" t="s">
        <v>6570</v>
      </c>
      <c r="B2134" s="946" t="s">
        <v>3536</v>
      </c>
      <c r="C2134" s="946" t="s">
        <v>3851</v>
      </c>
      <c r="D2134" s="851" t="s">
        <v>2197</v>
      </c>
      <c r="E2134" s="851" t="s">
        <v>7208</v>
      </c>
      <c r="F2134" s="851" t="s">
        <v>307</v>
      </c>
      <c r="G2134" s="946" t="s">
        <v>7209</v>
      </c>
      <c r="H2134" s="851" t="s">
        <v>2219</v>
      </c>
      <c r="I2134" s="851" t="s">
        <v>2450</v>
      </c>
      <c r="J2134" s="851" t="s">
        <v>3753</v>
      </c>
      <c r="K2134" s="851" t="s">
        <v>2659</v>
      </c>
      <c r="L2134" s="851" t="s">
        <v>7193</v>
      </c>
      <c r="M2134" s="851" t="s">
        <v>7197</v>
      </c>
      <c r="N2134" s="851">
        <v>7853</v>
      </c>
    </row>
    <row r="2135" spans="1:14" s="304" customFormat="1"/>
    <row r="2136" spans="1:14" s="304" customFormat="1">
      <c r="A2136" s="327" t="s">
        <v>3535</v>
      </c>
      <c r="B2136" s="222"/>
      <c r="C2136" s="222"/>
      <c r="D2136" s="221"/>
      <c r="E2136" s="221"/>
      <c r="F2136" s="221"/>
      <c r="G2136" s="222"/>
      <c r="H2136" s="221"/>
      <c r="I2136" s="221"/>
      <c r="J2136" s="221"/>
      <c r="K2136" s="221"/>
      <c r="L2136" s="221"/>
    </row>
    <row r="2137" spans="1:14" s="304" customFormat="1">
      <c r="A2137" s="306" t="s">
        <v>1662</v>
      </c>
      <c r="B2137" s="306" t="s">
        <v>2215</v>
      </c>
      <c r="C2137" s="306" t="s">
        <v>212</v>
      </c>
      <c r="D2137" s="306" t="s">
        <v>651</v>
      </c>
      <c r="E2137" s="306" t="s">
        <v>449</v>
      </c>
      <c r="F2137" s="306" t="s">
        <v>450</v>
      </c>
      <c r="G2137" s="306" t="s">
        <v>2214</v>
      </c>
      <c r="H2137" s="306" t="s">
        <v>2213</v>
      </c>
      <c r="I2137" s="306" t="s">
        <v>20</v>
      </c>
      <c r="J2137" s="306" t="s">
        <v>2212</v>
      </c>
      <c r="K2137" s="306" t="s">
        <v>453</v>
      </c>
      <c r="L2137" s="306" t="s">
        <v>454</v>
      </c>
      <c r="M2137" s="306" t="s">
        <v>3216</v>
      </c>
      <c r="N2137" s="306" t="s">
        <v>3625</v>
      </c>
    </row>
    <row r="2138" spans="1:14" s="304" customFormat="1">
      <c r="A2138" s="839" t="s">
        <v>6570</v>
      </c>
      <c r="B2138" s="839" t="s">
        <v>3536</v>
      </c>
      <c r="C2138" s="839" t="s">
        <v>6573</v>
      </c>
      <c r="D2138" s="835" t="s">
        <v>472</v>
      </c>
      <c r="E2138" s="835" t="s">
        <v>2635</v>
      </c>
      <c r="F2138" s="835" t="s">
        <v>308</v>
      </c>
      <c r="G2138" s="891" t="s">
        <v>2634</v>
      </c>
      <c r="H2138" s="835" t="s">
        <v>7191</v>
      </c>
      <c r="I2138" s="835" t="s">
        <v>392</v>
      </c>
      <c r="J2138" s="835" t="s">
        <v>3451</v>
      </c>
      <c r="K2138" s="835" t="s">
        <v>2989</v>
      </c>
      <c r="L2138" s="835" t="s">
        <v>2977</v>
      </c>
      <c r="M2138" s="835" t="s">
        <v>58</v>
      </c>
      <c r="N2138" s="890">
        <v>7620</v>
      </c>
    </row>
    <row r="2139" spans="1:14" s="304" customFormat="1">
      <c r="A2139" s="839" t="s">
        <v>6570</v>
      </c>
      <c r="B2139" s="839" t="s">
        <v>3536</v>
      </c>
      <c r="C2139" s="839" t="s">
        <v>6573</v>
      </c>
      <c r="D2139" s="840" t="s">
        <v>472</v>
      </c>
      <c r="E2139" s="840" t="s">
        <v>6574</v>
      </c>
      <c r="F2139" s="840" t="s">
        <v>307</v>
      </c>
      <c r="G2139" s="892" t="s">
        <v>6575</v>
      </c>
      <c r="H2139" s="840" t="s">
        <v>2227</v>
      </c>
      <c r="I2139" s="840" t="s">
        <v>392</v>
      </c>
      <c r="J2139" s="840" t="s">
        <v>391</v>
      </c>
      <c r="K2139" s="840" t="s">
        <v>2494</v>
      </c>
      <c r="L2139" s="840" t="s">
        <v>3475</v>
      </c>
      <c r="M2139" s="840" t="s">
        <v>7197</v>
      </c>
      <c r="N2139" s="890">
        <v>7853</v>
      </c>
    </row>
    <row r="2140" spans="1:14" s="809" customFormat="1">
      <c r="A2140" s="839" t="s">
        <v>6570</v>
      </c>
      <c r="B2140" s="839" t="s">
        <v>3536</v>
      </c>
      <c r="C2140" s="839" t="s">
        <v>6573</v>
      </c>
      <c r="D2140" s="840" t="s">
        <v>472</v>
      </c>
      <c r="E2140" s="840" t="s">
        <v>6576</v>
      </c>
      <c r="F2140" s="840" t="s">
        <v>307</v>
      </c>
      <c r="G2140" s="892" t="s">
        <v>6577</v>
      </c>
      <c r="H2140" s="840" t="s">
        <v>2219</v>
      </c>
      <c r="I2140" s="840" t="s">
        <v>392</v>
      </c>
      <c r="J2140" s="840" t="s">
        <v>391</v>
      </c>
      <c r="K2140" s="840" t="s">
        <v>5429</v>
      </c>
      <c r="L2140" s="840" t="s">
        <v>3475</v>
      </c>
      <c r="M2140" s="840" t="s">
        <v>7197</v>
      </c>
      <c r="N2140" s="890">
        <v>7853</v>
      </c>
    </row>
    <row r="2141" spans="1:14" s="809" customFormat="1">
      <c r="A2141" s="839" t="s">
        <v>6570</v>
      </c>
      <c r="B2141" s="839" t="s">
        <v>3536</v>
      </c>
      <c r="C2141" s="839" t="s">
        <v>6573</v>
      </c>
      <c r="D2141" s="840" t="s">
        <v>472</v>
      </c>
      <c r="E2141" s="840" t="s">
        <v>5749</v>
      </c>
      <c r="F2141" s="840" t="s">
        <v>308</v>
      </c>
      <c r="G2141" s="892" t="s">
        <v>5750</v>
      </c>
      <c r="H2141" s="840" t="s">
        <v>2219</v>
      </c>
      <c r="I2141" s="840" t="s">
        <v>392</v>
      </c>
      <c r="J2141" s="840" t="s">
        <v>3451</v>
      </c>
      <c r="K2141" s="840" t="s">
        <v>2353</v>
      </c>
      <c r="L2141" s="840" t="s">
        <v>3475</v>
      </c>
      <c r="M2141" s="840" t="s">
        <v>58</v>
      </c>
      <c r="N2141" s="890">
        <v>7620</v>
      </c>
    </row>
    <row r="2142" spans="1:14" s="809" customFormat="1">
      <c r="A2142" s="839" t="s">
        <v>6570</v>
      </c>
      <c r="B2142" s="839" t="s">
        <v>3536</v>
      </c>
      <c r="C2142" s="839" t="s">
        <v>6573</v>
      </c>
      <c r="D2142" s="840" t="s">
        <v>649</v>
      </c>
      <c r="E2142" s="840" t="s">
        <v>6578</v>
      </c>
      <c r="F2142" s="840" t="s">
        <v>307</v>
      </c>
      <c r="G2142" s="892" t="s">
        <v>6579</v>
      </c>
      <c r="H2142" s="840" t="s">
        <v>2219</v>
      </c>
      <c r="I2142" s="840" t="s">
        <v>392</v>
      </c>
      <c r="J2142" s="840" t="s">
        <v>391</v>
      </c>
      <c r="K2142" s="840" t="s">
        <v>3330</v>
      </c>
      <c r="L2142" s="840" t="s">
        <v>7211</v>
      </c>
      <c r="M2142" s="840" t="s">
        <v>7197</v>
      </c>
      <c r="N2142" s="890">
        <v>7853</v>
      </c>
    </row>
    <row r="2143" spans="1:14" s="809" customFormat="1">
      <c r="A2143" s="839" t="s">
        <v>6570</v>
      </c>
      <c r="B2143" s="839" t="s">
        <v>3536</v>
      </c>
      <c r="C2143" s="839" t="s">
        <v>6573</v>
      </c>
      <c r="D2143" s="840" t="s">
        <v>649</v>
      </c>
      <c r="E2143" s="840" t="s">
        <v>6545</v>
      </c>
      <c r="F2143" s="840" t="s">
        <v>307</v>
      </c>
      <c r="G2143" s="892" t="s">
        <v>4995</v>
      </c>
      <c r="H2143" s="840" t="s">
        <v>2219</v>
      </c>
      <c r="I2143" s="840" t="s">
        <v>392</v>
      </c>
      <c r="J2143" s="840" t="s">
        <v>2229</v>
      </c>
      <c r="K2143" s="840" t="s">
        <v>2814</v>
      </c>
      <c r="L2143" s="840" t="s">
        <v>2216</v>
      </c>
      <c r="M2143" s="840" t="s">
        <v>987</v>
      </c>
      <c r="N2143" s="890">
        <v>7611</v>
      </c>
    </row>
    <row r="2144" spans="1:14" s="809" customFormat="1">
      <c r="A2144" s="839" t="s">
        <v>6570</v>
      </c>
      <c r="B2144" s="839" t="s">
        <v>3536</v>
      </c>
      <c r="C2144" s="839" t="s">
        <v>6573</v>
      </c>
      <c r="D2144" s="840" t="s">
        <v>2195</v>
      </c>
      <c r="E2144" s="840" t="s">
        <v>5747</v>
      </c>
      <c r="F2144" s="840" t="s">
        <v>307</v>
      </c>
      <c r="G2144" s="892" t="s">
        <v>5748</v>
      </c>
      <c r="H2144" s="840" t="s">
        <v>2219</v>
      </c>
      <c r="I2144" s="840" t="s">
        <v>392</v>
      </c>
      <c r="J2144" s="840" t="s">
        <v>421</v>
      </c>
      <c r="K2144" s="840" t="s">
        <v>2516</v>
      </c>
      <c r="L2144" s="840" t="s">
        <v>2623</v>
      </c>
      <c r="M2144" s="840" t="s">
        <v>58</v>
      </c>
      <c r="N2144" s="890">
        <v>7620</v>
      </c>
    </row>
    <row r="2145" spans="1:14" s="809" customFormat="1">
      <c r="A2145" s="839" t="s">
        <v>6570</v>
      </c>
      <c r="B2145" s="839" t="s">
        <v>3536</v>
      </c>
      <c r="C2145" s="839" t="s">
        <v>6573</v>
      </c>
      <c r="D2145" s="840" t="s">
        <v>2197</v>
      </c>
      <c r="E2145" s="840" t="s">
        <v>5764</v>
      </c>
      <c r="F2145" s="840" t="s">
        <v>307</v>
      </c>
      <c r="G2145" s="892" t="s">
        <v>5765</v>
      </c>
      <c r="H2145" s="840" t="s">
        <v>2219</v>
      </c>
      <c r="I2145" s="840" t="s">
        <v>1358</v>
      </c>
      <c r="J2145" s="840" t="s">
        <v>421</v>
      </c>
      <c r="K2145" s="840" t="s">
        <v>5766</v>
      </c>
      <c r="L2145" s="840" t="s">
        <v>2623</v>
      </c>
      <c r="M2145" s="840" t="s">
        <v>58</v>
      </c>
      <c r="N2145" s="890">
        <v>7620</v>
      </c>
    </row>
    <row r="2146" spans="1:14" s="809" customFormat="1">
      <c r="A2146" s="839" t="s">
        <v>6570</v>
      </c>
      <c r="B2146" s="839" t="s">
        <v>3536</v>
      </c>
      <c r="C2146" s="839" t="s">
        <v>6573</v>
      </c>
      <c r="D2146" s="840" t="s">
        <v>2197</v>
      </c>
      <c r="E2146" s="840" t="s">
        <v>5417</v>
      </c>
      <c r="F2146" s="840" t="s">
        <v>307</v>
      </c>
      <c r="G2146" s="892" t="s">
        <v>5418</v>
      </c>
      <c r="H2146" s="840" t="s">
        <v>2219</v>
      </c>
      <c r="I2146" s="840" t="s">
        <v>1358</v>
      </c>
      <c r="J2146" s="840" t="s">
        <v>2748</v>
      </c>
      <c r="K2146" s="840" t="s">
        <v>5419</v>
      </c>
      <c r="L2146" s="840" t="s">
        <v>2745</v>
      </c>
      <c r="M2146" s="840" t="s">
        <v>1345</v>
      </c>
      <c r="N2146" s="890">
        <v>7989</v>
      </c>
    </row>
    <row r="2147" spans="1:14" s="809" customFormat="1" ht="15" customHeight="1">
      <c r="A2147" s="843"/>
      <c r="B2147" s="843"/>
      <c r="C2147" s="843"/>
      <c r="D2147" s="844"/>
      <c r="E2147" s="844"/>
      <c r="F2147" s="844"/>
      <c r="G2147" s="947"/>
      <c r="H2147" s="844"/>
      <c r="I2147" s="844"/>
      <c r="J2147" s="844"/>
      <c r="K2147" s="844"/>
      <c r="L2147" s="844"/>
      <c r="M2147" s="844"/>
      <c r="N2147" s="850"/>
    </row>
    <row r="2148" spans="1:14" s="809" customFormat="1" ht="15" customHeight="1">
      <c r="A2148" s="843"/>
      <c r="B2148" s="843"/>
      <c r="C2148" s="843"/>
      <c r="D2148" s="844"/>
      <c r="E2148" s="844"/>
      <c r="F2148" s="844"/>
      <c r="G2148" s="947"/>
      <c r="H2148" s="844"/>
      <c r="I2148" s="844"/>
      <c r="J2148" s="844"/>
      <c r="K2148" s="844"/>
      <c r="L2148" s="844"/>
      <c r="M2148" s="844"/>
      <c r="N2148" s="850"/>
    </row>
    <row r="2149" spans="1:14" ht="21.75" customHeight="1">
      <c r="A2149" s="444" t="s">
        <v>3215</v>
      </c>
      <c r="B2149" s="307"/>
      <c r="C2149" s="307"/>
      <c r="D2149" s="307"/>
      <c r="E2149" s="307"/>
      <c r="F2149" s="307"/>
      <c r="G2149" s="307"/>
      <c r="H2149" s="307"/>
      <c r="I2149" s="307"/>
      <c r="J2149" s="307"/>
      <c r="K2149" s="307"/>
      <c r="L2149" s="307"/>
    </row>
    <row r="2150" spans="1:14" ht="24">
      <c r="A2150" s="306" t="s">
        <v>1662</v>
      </c>
      <c r="B2150" s="306" t="s">
        <v>2215</v>
      </c>
      <c r="C2150" s="306" t="s">
        <v>212</v>
      </c>
      <c r="D2150" s="306" t="s">
        <v>651</v>
      </c>
      <c r="E2150" s="306" t="s">
        <v>449</v>
      </c>
      <c r="F2150" s="306" t="s">
        <v>450</v>
      </c>
      <c r="G2150" s="306" t="s">
        <v>2214</v>
      </c>
      <c r="H2150" s="306" t="s">
        <v>2213</v>
      </c>
      <c r="I2150" s="306" t="s">
        <v>20</v>
      </c>
      <c r="J2150" s="306" t="s">
        <v>2212</v>
      </c>
      <c r="K2150" s="306" t="s">
        <v>453</v>
      </c>
      <c r="L2150" s="306" t="s">
        <v>454</v>
      </c>
      <c r="M2150" s="306" t="s">
        <v>3216</v>
      </c>
      <c r="N2150" s="306" t="s">
        <v>3217</v>
      </c>
    </row>
    <row r="2151" spans="1:14">
      <c r="A2151" s="309" t="s">
        <v>6570</v>
      </c>
      <c r="B2151" s="309" t="s">
        <v>3536</v>
      </c>
      <c r="C2151" s="309" t="s">
        <v>6580</v>
      </c>
      <c r="D2151" s="283">
        <v>2</v>
      </c>
      <c r="E2151" s="283" t="s">
        <v>3458</v>
      </c>
      <c r="F2151" s="283" t="s">
        <v>307</v>
      </c>
      <c r="G2151" s="309" t="s">
        <v>1053</v>
      </c>
      <c r="H2151" s="283" t="s">
        <v>2219</v>
      </c>
      <c r="I2151" s="283" t="s">
        <v>392</v>
      </c>
      <c r="J2151" s="283"/>
      <c r="K2151" s="283" t="s">
        <v>2404</v>
      </c>
      <c r="L2151" s="283" t="s">
        <v>2221</v>
      </c>
      <c r="M2151" s="283" t="s">
        <v>30</v>
      </c>
      <c r="N2151" s="443">
        <v>7579</v>
      </c>
    </row>
    <row r="2152" spans="1:14" s="809" customFormat="1">
      <c r="A2152" s="903" t="s">
        <v>6570</v>
      </c>
      <c r="B2152" s="839" t="s">
        <v>3536</v>
      </c>
      <c r="C2152" s="839" t="s">
        <v>6580</v>
      </c>
      <c r="D2152" s="840">
        <v>2</v>
      </c>
      <c r="E2152" s="840" t="s">
        <v>3458</v>
      </c>
      <c r="F2152" s="840" t="s">
        <v>308</v>
      </c>
      <c r="G2152" s="839" t="s">
        <v>1053</v>
      </c>
      <c r="H2152" s="840" t="s">
        <v>2219</v>
      </c>
      <c r="I2152" s="840" t="s">
        <v>392</v>
      </c>
      <c r="J2152" s="840"/>
      <c r="K2152" s="840" t="s">
        <v>2222</v>
      </c>
      <c r="L2152" s="840" t="s">
        <v>2610</v>
      </c>
      <c r="M2152" s="840" t="s">
        <v>30</v>
      </c>
      <c r="N2152" s="904">
        <v>7579</v>
      </c>
    </row>
    <row r="2153" spans="1:14" s="809" customFormat="1">
      <c r="A2153" s="903" t="s">
        <v>6570</v>
      </c>
      <c r="B2153" s="839" t="s">
        <v>3536</v>
      </c>
      <c r="C2153" s="839" t="s">
        <v>6580</v>
      </c>
      <c r="D2153" s="840">
        <v>2</v>
      </c>
      <c r="E2153" s="840" t="s">
        <v>3458</v>
      </c>
      <c r="F2153" s="840" t="s">
        <v>309</v>
      </c>
      <c r="G2153" s="839" t="s">
        <v>1053</v>
      </c>
      <c r="H2153" s="840" t="s">
        <v>2219</v>
      </c>
      <c r="I2153" s="840" t="s">
        <v>392</v>
      </c>
      <c r="J2153" s="840"/>
      <c r="K2153" s="840" t="s">
        <v>2394</v>
      </c>
      <c r="L2153" s="840" t="s">
        <v>2617</v>
      </c>
      <c r="M2153" s="840" t="s">
        <v>30</v>
      </c>
      <c r="N2153" s="904">
        <v>7579</v>
      </c>
    </row>
    <row r="2154" spans="1:14" s="809" customFormat="1">
      <c r="A2154" s="903" t="s">
        <v>6570</v>
      </c>
      <c r="B2154" s="839" t="s">
        <v>3536</v>
      </c>
      <c r="C2154" s="839" t="s">
        <v>6580</v>
      </c>
      <c r="D2154" s="840">
        <v>2</v>
      </c>
      <c r="E2154" s="840" t="s">
        <v>3458</v>
      </c>
      <c r="F2154" s="840" t="s">
        <v>310</v>
      </c>
      <c r="G2154" s="839" t="s">
        <v>1053</v>
      </c>
      <c r="H2154" s="840" t="s">
        <v>2219</v>
      </c>
      <c r="I2154" s="840" t="s">
        <v>392</v>
      </c>
      <c r="J2154" s="840"/>
      <c r="K2154" s="840" t="s">
        <v>2521</v>
      </c>
      <c r="L2154" s="840" t="s">
        <v>2617</v>
      </c>
      <c r="M2154" s="840" t="s">
        <v>30</v>
      </c>
      <c r="N2154" s="904">
        <v>7579</v>
      </c>
    </row>
    <row r="2155" spans="1:14" s="809" customFormat="1">
      <c r="A2155" s="903" t="s">
        <v>6570</v>
      </c>
      <c r="B2155" s="839" t="s">
        <v>3536</v>
      </c>
      <c r="C2155" s="839" t="s">
        <v>6580</v>
      </c>
      <c r="D2155" s="840">
        <v>2</v>
      </c>
      <c r="E2155" s="840" t="s">
        <v>3458</v>
      </c>
      <c r="F2155" s="840" t="s">
        <v>311</v>
      </c>
      <c r="G2155" s="839" t="s">
        <v>1053</v>
      </c>
      <c r="H2155" s="840" t="s">
        <v>2219</v>
      </c>
      <c r="I2155" s="840" t="s">
        <v>392</v>
      </c>
      <c r="J2155" s="840"/>
      <c r="K2155" s="840" t="s">
        <v>3305</v>
      </c>
      <c r="L2155" s="840" t="s">
        <v>2676</v>
      </c>
      <c r="M2155" s="840" t="s">
        <v>30</v>
      </c>
      <c r="N2155" s="904">
        <v>7579</v>
      </c>
    </row>
    <row r="2156" spans="1:14" s="809" customFormat="1">
      <c r="A2156" s="903" t="s">
        <v>6570</v>
      </c>
      <c r="B2156" s="839" t="s">
        <v>3536</v>
      </c>
      <c r="C2156" s="839" t="s">
        <v>6580</v>
      </c>
      <c r="D2156" s="840">
        <v>2</v>
      </c>
      <c r="E2156" s="840" t="s">
        <v>3458</v>
      </c>
      <c r="F2156" s="840" t="s">
        <v>312</v>
      </c>
      <c r="G2156" s="839" t="s">
        <v>1053</v>
      </c>
      <c r="H2156" s="840" t="s">
        <v>2219</v>
      </c>
      <c r="I2156" s="840" t="s">
        <v>392</v>
      </c>
      <c r="J2156" s="840"/>
      <c r="K2156" s="840" t="s">
        <v>2310</v>
      </c>
      <c r="L2156" s="840" t="s">
        <v>2611</v>
      </c>
      <c r="M2156" s="840" t="s">
        <v>30</v>
      </c>
      <c r="N2156" s="904">
        <v>7579</v>
      </c>
    </row>
    <row r="2157" spans="1:14" s="809" customFormat="1">
      <c r="A2157" s="903" t="s">
        <v>6570</v>
      </c>
      <c r="B2157" s="839" t="s">
        <v>3536</v>
      </c>
      <c r="C2157" s="839" t="s">
        <v>6580</v>
      </c>
      <c r="D2157" s="840">
        <v>2</v>
      </c>
      <c r="E2157" s="840" t="s">
        <v>4478</v>
      </c>
      <c r="F2157" s="840" t="s">
        <v>307</v>
      </c>
      <c r="G2157" s="839" t="s">
        <v>1376</v>
      </c>
      <c r="H2157" s="840" t="s">
        <v>2219</v>
      </c>
      <c r="I2157" s="840" t="s">
        <v>392</v>
      </c>
      <c r="J2157" s="840" t="s">
        <v>3001</v>
      </c>
      <c r="K2157" s="840" t="s">
        <v>2360</v>
      </c>
      <c r="L2157" s="840" t="s">
        <v>2987</v>
      </c>
      <c r="M2157" s="840" t="s">
        <v>933</v>
      </c>
      <c r="N2157" s="904">
        <v>7800</v>
      </c>
    </row>
    <row r="2158" spans="1:14" s="809" customFormat="1">
      <c r="A2158" s="903" t="s">
        <v>6570</v>
      </c>
      <c r="B2158" s="839" t="s">
        <v>3536</v>
      </c>
      <c r="C2158" s="839" t="s">
        <v>6580</v>
      </c>
      <c r="D2158" s="840">
        <v>2</v>
      </c>
      <c r="E2158" s="840" t="s">
        <v>4478</v>
      </c>
      <c r="F2158" s="840" t="s">
        <v>308</v>
      </c>
      <c r="G2158" s="839" t="s">
        <v>1376</v>
      </c>
      <c r="H2158" s="840" t="s">
        <v>2219</v>
      </c>
      <c r="I2158" s="840" t="s">
        <v>392</v>
      </c>
      <c r="J2158" s="840" t="s">
        <v>2988</v>
      </c>
      <c r="K2158" s="840" t="s">
        <v>3290</v>
      </c>
      <c r="L2158" s="840" t="s">
        <v>2916</v>
      </c>
      <c r="M2158" s="840" t="s">
        <v>933</v>
      </c>
      <c r="N2158" s="904">
        <v>7800</v>
      </c>
    </row>
    <row r="2159" spans="1:14" s="809" customFormat="1">
      <c r="A2159" s="903" t="s">
        <v>6570</v>
      </c>
      <c r="B2159" s="839" t="s">
        <v>3536</v>
      </c>
      <c r="C2159" s="839" t="s">
        <v>6580</v>
      </c>
      <c r="D2159" s="840">
        <v>2</v>
      </c>
      <c r="E2159" s="840" t="s">
        <v>4485</v>
      </c>
      <c r="F2159" s="840" t="s">
        <v>307</v>
      </c>
      <c r="G2159" s="839" t="s">
        <v>1375</v>
      </c>
      <c r="H2159" s="840" t="s">
        <v>2219</v>
      </c>
      <c r="I2159" s="840" t="s">
        <v>392</v>
      </c>
      <c r="J2159" s="840" t="s">
        <v>2988</v>
      </c>
      <c r="K2159" s="840" t="s">
        <v>3474</v>
      </c>
      <c r="L2159" s="840" t="s">
        <v>2987</v>
      </c>
      <c r="M2159" s="840" t="s">
        <v>933</v>
      </c>
      <c r="N2159" s="904">
        <v>7800</v>
      </c>
    </row>
    <row r="2160" spans="1:14" s="809" customFormat="1">
      <c r="A2160" s="903" t="s">
        <v>6570</v>
      </c>
      <c r="B2160" s="839" t="s">
        <v>3536</v>
      </c>
      <c r="C2160" s="839" t="s">
        <v>6580</v>
      </c>
      <c r="D2160" s="840">
        <v>2</v>
      </c>
      <c r="E2160" s="840" t="s">
        <v>5205</v>
      </c>
      <c r="F2160" s="840" t="s">
        <v>307</v>
      </c>
      <c r="G2160" s="839" t="s">
        <v>5206</v>
      </c>
      <c r="H2160" s="840" t="s">
        <v>2219</v>
      </c>
      <c r="I2160" s="840" t="s">
        <v>392</v>
      </c>
      <c r="J2160" s="840" t="s">
        <v>2802</v>
      </c>
      <c r="K2160" s="840" t="s">
        <v>7274</v>
      </c>
      <c r="L2160" s="840" t="s">
        <v>5208</v>
      </c>
      <c r="M2160" s="840" t="s">
        <v>1371</v>
      </c>
      <c r="N2160" s="904">
        <v>8271</v>
      </c>
    </row>
    <row r="2161" spans="1:14" s="809" customFormat="1">
      <c r="A2161" s="903" t="s">
        <v>6570</v>
      </c>
      <c r="B2161" s="839" t="s">
        <v>3536</v>
      </c>
      <c r="C2161" s="839" t="s">
        <v>6580</v>
      </c>
      <c r="D2161" s="840">
        <v>2</v>
      </c>
      <c r="E2161" s="840" t="s">
        <v>5205</v>
      </c>
      <c r="F2161" s="840" t="s">
        <v>308</v>
      </c>
      <c r="G2161" s="839" t="s">
        <v>5206</v>
      </c>
      <c r="H2161" s="840" t="s">
        <v>2219</v>
      </c>
      <c r="I2161" s="840" t="s">
        <v>392</v>
      </c>
      <c r="J2161" s="840" t="s">
        <v>7275</v>
      </c>
      <c r="K2161" s="840" t="s">
        <v>5254</v>
      </c>
      <c r="L2161" s="840" t="s">
        <v>2792</v>
      </c>
      <c r="M2161" s="840" t="s">
        <v>1235</v>
      </c>
      <c r="N2161" s="904">
        <v>8382</v>
      </c>
    </row>
    <row r="2162" spans="1:14" s="809" customFormat="1">
      <c r="A2162" s="903" t="s">
        <v>6570</v>
      </c>
      <c r="B2162" s="839" t="s">
        <v>3536</v>
      </c>
      <c r="C2162" s="839" t="s">
        <v>6580</v>
      </c>
      <c r="D2162" s="840">
        <v>2</v>
      </c>
      <c r="E2162" s="840" t="s">
        <v>5222</v>
      </c>
      <c r="F2162" s="840" t="s">
        <v>307</v>
      </c>
      <c r="G2162" s="839" t="s">
        <v>1372</v>
      </c>
      <c r="H2162" s="840" t="s">
        <v>2219</v>
      </c>
      <c r="I2162" s="840" t="s">
        <v>2322</v>
      </c>
      <c r="J2162" s="840" t="s">
        <v>2802</v>
      </c>
      <c r="K2162" s="840" t="s">
        <v>2464</v>
      </c>
      <c r="L2162" s="840" t="s">
        <v>2797</v>
      </c>
      <c r="M2162" s="840" t="s">
        <v>1371</v>
      </c>
      <c r="N2162" s="904">
        <v>8271</v>
      </c>
    </row>
    <row r="2163" spans="1:14" s="809" customFormat="1">
      <c r="A2163" s="903" t="s">
        <v>6570</v>
      </c>
      <c r="B2163" s="839" t="s">
        <v>3536</v>
      </c>
      <c r="C2163" s="839" t="s">
        <v>6580</v>
      </c>
      <c r="D2163" s="840">
        <v>2</v>
      </c>
      <c r="E2163" s="840" t="s">
        <v>5936</v>
      </c>
      <c r="F2163" s="840" t="s">
        <v>307</v>
      </c>
      <c r="G2163" s="839" t="s">
        <v>1370</v>
      </c>
      <c r="H2163" s="840" t="s">
        <v>2219</v>
      </c>
      <c r="I2163" s="840" t="s">
        <v>392</v>
      </c>
      <c r="J2163" s="840" t="s">
        <v>2536</v>
      </c>
      <c r="K2163" s="840" t="s">
        <v>2472</v>
      </c>
      <c r="L2163" s="840" t="s">
        <v>2531</v>
      </c>
      <c r="M2163" s="840" t="s">
        <v>1153</v>
      </c>
      <c r="N2163" s="904">
        <v>7650</v>
      </c>
    </row>
    <row r="2164" spans="1:14" s="809" customFormat="1">
      <c r="A2164" s="903" t="s">
        <v>6570</v>
      </c>
      <c r="B2164" s="839" t="s">
        <v>3536</v>
      </c>
      <c r="C2164" s="839" t="s">
        <v>6580</v>
      </c>
      <c r="D2164" s="840">
        <v>3</v>
      </c>
      <c r="E2164" s="840">
        <v>17737</v>
      </c>
      <c r="F2164" s="840" t="s">
        <v>307</v>
      </c>
      <c r="G2164" s="839" t="s">
        <v>6581</v>
      </c>
      <c r="H2164" s="840" t="s">
        <v>2227</v>
      </c>
      <c r="I2164" s="840" t="s">
        <v>392</v>
      </c>
      <c r="J2164" s="840" t="s">
        <v>7276</v>
      </c>
      <c r="K2164" s="840" t="s">
        <v>2236</v>
      </c>
      <c r="L2164" s="840" t="s">
        <v>2497</v>
      </c>
      <c r="M2164" s="840" t="s">
        <v>6570</v>
      </c>
      <c r="N2164" s="904">
        <v>7852</v>
      </c>
    </row>
    <row r="2165" spans="1:14" s="809" customFormat="1">
      <c r="A2165" s="903" t="s">
        <v>6570</v>
      </c>
      <c r="B2165" s="839" t="s">
        <v>3536</v>
      </c>
      <c r="C2165" s="839" t="s">
        <v>6580</v>
      </c>
      <c r="D2165" s="840">
        <v>3</v>
      </c>
      <c r="E2165" s="840" t="s">
        <v>5938</v>
      </c>
      <c r="F2165" s="840" t="s">
        <v>307</v>
      </c>
      <c r="G2165" s="839" t="s">
        <v>1366</v>
      </c>
      <c r="H2165" s="840" t="s">
        <v>2219</v>
      </c>
      <c r="I2165" s="840" t="s">
        <v>392</v>
      </c>
      <c r="J2165" s="840" t="s">
        <v>2530</v>
      </c>
      <c r="K2165" s="840" t="s">
        <v>5939</v>
      </c>
      <c r="L2165" s="840" t="s">
        <v>2537</v>
      </c>
      <c r="M2165" s="840" t="s">
        <v>1153</v>
      </c>
      <c r="N2165" s="904">
        <v>7650</v>
      </c>
    </row>
    <row r="2166" spans="1:14" s="809" customFormat="1">
      <c r="A2166" s="903" t="s">
        <v>6570</v>
      </c>
      <c r="B2166" s="839" t="s">
        <v>3536</v>
      </c>
      <c r="C2166" s="839" t="s">
        <v>6580</v>
      </c>
      <c r="D2166" s="840">
        <v>3</v>
      </c>
      <c r="E2166" s="840" t="s">
        <v>5575</v>
      </c>
      <c r="F2166" s="840" t="s">
        <v>307</v>
      </c>
      <c r="G2166" s="839" t="s">
        <v>1045</v>
      </c>
      <c r="H2166" s="840" t="s">
        <v>2219</v>
      </c>
      <c r="I2166" s="840" t="s">
        <v>392</v>
      </c>
      <c r="J2166" s="840" t="s">
        <v>2715</v>
      </c>
      <c r="K2166" s="840" t="s">
        <v>3281</v>
      </c>
      <c r="L2166" s="840" t="s">
        <v>2711</v>
      </c>
      <c r="M2166" s="840" t="s">
        <v>30</v>
      </c>
      <c r="N2166" s="904">
        <v>7579</v>
      </c>
    </row>
    <row r="2167" spans="1:14" s="809" customFormat="1">
      <c r="A2167" s="903" t="s">
        <v>6570</v>
      </c>
      <c r="B2167" s="839" t="s">
        <v>3536</v>
      </c>
      <c r="C2167" s="839" t="s">
        <v>6580</v>
      </c>
      <c r="D2167" s="840">
        <v>3</v>
      </c>
      <c r="E2167" s="840" t="s">
        <v>5575</v>
      </c>
      <c r="F2167" s="840" t="s">
        <v>308</v>
      </c>
      <c r="G2167" s="839" t="s">
        <v>1045</v>
      </c>
      <c r="H2167" s="840" t="s">
        <v>2219</v>
      </c>
      <c r="I2167" s="840" t="s">
        <v>392</v>
      </c>
      <c r="J2167" s="840" t="s">
        <v>2715</v>
      </c>
      <c r="K2167" s="840" t="s">
        <v>2525</v>
      </c>
      <c r="L2167" s="840" t="s">
        <v>2711</v>
      </c>
      <c r="M2167" s="840" t="s">
        <v>30</v>
      </c>
      <c r="N2167" s="904">
        <v>7579</v>
      </c>
    </row>
    <row r="2168" spans="1:14" s="585" customFormat="1">
      <c r="A2168" s="707" t="s">
        <v>6570</v>
      </c>
      <c r="B2168" s="309" t="s">
        <v>3536</v>
      </c>
      <c r="C2168" s="309" t="s">
        <v>6580</v>
      </c>
      <c r="D2168" s="283">
        <v>3</v>
      </c>
      <c r="E2168" s="283" t="s">
        <v>5575</v>
      </c>
      <c r="F2168" s="283" t="s">
        <v>309</v>
      </c>
      <c r="G2168" s="309" t="s">
        <v>1045</v>
      </c>
      <c r="H2168" s="283" t="s">
        <v>2219</v>
      </c>
      <c r="I2168" s="283" t="s">
        <v>392</v>
      </c>
      <c r="J2168" s="283" t="s">
        <v>2715</v>
      </c>
      <c r="K2168" s="283" t="s">
        <v>2373</v>
      </c>
      <c r="L2168" s="283" t="s">
        <v>2237</v>
      </c>
      <c r="M2168" s="283" t="s">
        <v>30</v>
      </c>
      <c r="N2168" s="708">
        <v>7579</v>
      </c>
    </row>
    <row r="2169" spans="1:14" s="585" customFormat="1">
      <c r="A2169" s="707" t="s">
        <v>6570</v>
      </c>
      <c r="B2169" s="309" t="s">
        <v>3536</v>
      </c>
      <c r="C2169" s="309" t="s">
        <v>6580</v>
      </c>
      <c r="D2169" s="283">
        <v>3</v>
      </c>
      <c r="E2169" s="283" t="s">
        <v>5654</v>
      </c>
      <c r="F2169" s="283" t="s">
        <v>307</v>
      </c>
      <c r="G2169" s="309" t="s">
        <v>1048</v>
      </c>
      <c r="H2169" s="283" t="s">
        <v>2219</v>
      </c>
      <c r="I2169" s="283" t="s">
        <v>392</v>
      </c>
      <c r="J2169" s="283" t="s">
        <v>3459</v>
      </c>
      <c r="K2169" s="283" t="s">
        <v>2494</v>
      </c>
      <c r="L2169" s="283" t="s">
        <v>2610</v>
      </c>
      <c r="M2169" s="283" t="s">
        <v>32</v>
      </c>
      <c r="N2169" s="708">
        <v>7596</v>
      </c>
    </row>
    <row r="2170" spans="1:14" s="585" customFormat="1">
      <c r="A2170" s="707" t="s">
        <v>6570</v>
      </c>
      <c r="B2170" s="309" t="s">
        <v>3536</v>
      </c>
      <c r="C2170" s="309" t="s">
        <v>6580</v>
      </c>
      <c r="D2170" s="283">
        <v>3</v>
      </c>
      <c r="E2170" s="283" t="s">
        <v>5654</v>
      </c>
      <c r="F2170" s="283" t="s">
        <v>308</v>
      </c>
      <c r="G2170" s="309" t="s">
        <v>1048</v>
      </c>
      <c r="H2170" s="283" t="s">
        <v>2219</v>
      </c>
      <c r="I2170" s="283" t="s">
        <v>392</v>
      </c>
      <c r="J2170" s="283" t="s">
        <v>419</v>
      </c>
      <c r="K2170" s="283" t="s">
        <v>2675</v>
      </c>
      <c r="L2170" s="283" t="s">
        <v>2610</v>
      </c>
      <c r="M2170" s="283" t="s">
        <v>32</v>
      </c>
      <c r="N2170" s="708">
        <v>7596</v>
      </c>
    </row>
    <row r="2171" spans="1:14" s="585" customFormat="1">
      <c r="A2171" s="707" t="s">
        <v>6570</v>
      </c>
      <c r="B2171" s="309" t="s">
        <v>3536</v>
      </c>
      <c r="C2171" s="309" t="s">
        <v>6580</v>
      </c>
      <c r="D2171" s="283">
        <v>3</v>
      </c>
      <c r="E2171" s="283" t="s">
        <v>4509</v>
      </c>
      <c r="F2171" s="283" t="s">
        <v>307</v>
      </c>
      <c r="G2171" s="309" t="s">
        <v>1365</v>
      </c>
      <c r="H2171" s="283" t="s">
        <v>2219</v>
      </c>
      <c r="I2171" s="283" t="s">
        <v>392</v>
      </c>
      <c r="J2171" s="283" t="s">
        <v>2994</v>
      </c>
      <c r="K2171" s="283" t="s">
        <v>2740</v>
      </c>
      <c r="L2171" s="283" t="s">
        <v>2993</v>
      </c>
      <c r="M2171" s="283" t="s">
        <v>933</v>
      </c>
      <c r="N2171" s="708">
        <v>7800</v>
      </c>
    </row>
    <row r="2172" spans="1:14" s="585" customFormat="1">
      <c r="A2172" s="707" t="s">
        <v>6570</v>
      </c>
      <c r="B2172" s="309" t="s">
        <v>3536</v>
      </c>
      <c r="C2172" s="309" t="s">
        <v>6580</v>
      </c>
      <c r="D2172" s="283">
        <v>3</v>
      </c>
      <c r="E2172" s="283" t="s">
        <v>5281</v>
      </c>
      <c r="F2172" s="283" t="s">
        <v>307</v>
      </c>
      <c r="G2172" s="309" t="s">
        <v>1364</v>
      </c>
      <c r="H2172" s="283" t="s">
        <v>2219</v>
      </c>
      <c r="I2172" s="283" t="s">
        <v>392</v>
      </c>
      <c r="J2172" s="283" t="s">
        <v>5282</v>
      </c>
      <c r="K2172" s="283" t="s">
        <v>3305</v>
      </c>
      <c r="L2172" s="283" t="s">
        <v>2794</v>
      </c>
      <c r="M2172" s="283" t="s">
        <v>1235</v>
      </c>
      <c r="N2172" s="708">
        <v>8382</v>
      </c>
    </row>
    <row r="2173" spans="1:14" s="585" customFormat="1">
      <c r="A2173" s="707" t="s">
        <v>6570</v>
      </c>
      <c r="B2173" s="309" t="s">
        <v>3536</v>
      </c>
      <c r="C2173" s="309" t="s">
        <v>6580</v>
      </c>
      <c r="D2173" s="283">
        <v>3</v>
      </c>
      <c r="E2173" s="283" t="s">
        <v>5937</v>
      </c>
      <c r="F2173" s="283" t="s">
        <v>307</v>
      </c>
      <c r="G2173" s="309" t="s">
        <v>1360</v>
      </c>
      <c r="H2173" s="283" t="s">
        <v>2219</v>
      </c>
      <c r="I2173" s="283" t="s">
        <v>392</v>
      </c>
      <c r="J2173" s="283"/>
      <c r="K2173" s="283" t="s">
        <v>2709</v>
      </c>
      <c r="L2173" s="283" t="s">
        <v>2537</v>
      </c>
      <c r="M2173" s="283" t="s">
        <v>1153</v>
      </c>
      <c r="N2173" s="708">
        <v>7650</v>
      </c>
    </row>
    <row r="2174" spans="1:14" s="585" customFormat="1">
      <c r="A2174" s="707" t="s">
        <v>6570</v>
      </c>
      <c r="B2174" s="309" t="s">
        <v>3536</v>
      </c>
      <c r="C2174" s="309" t="s">
        <v>6580</v>
      </c>
      <c r="D2174" s="283">
        <v>4</v>
      </c>
      <c r="E2174" s="283" t="s">
        <v>5188</v>
      </c>
      <c r="F2174" s="283" t="s">
        <v>307</v>
      </c>
      <c r="G2174" s="309" t="s">
        <v>1359</v>
      </c>
      <c r="H2174" s="283" t="s">
        <v>2219</v>
      </c>
      <c r="I2174" s="283" t="s">
        <v>2322</v>
      </c>
      <c r="J2174" s="283" t="s">
        <v>4044</v>
      </c>
      <c r="K2174" s="283" t="s">
        <v>406</v>
      </c>
      <c r="L2174" s="283" t="s">
        <v>2803</v>
      </c>
      <c r="M2174" s="283" t="s">
        <v>50</v>
      </c>
      <c r="N2174" s="708">
        <v>8271</v>
      </c>
    </row>
    <row r="2175" spans="1:14" s="585" customFormat="1">
      <c r="A2175" s="707" t="s">
        <v>6570</v>
      </c>
      <c r="B2175" s="309" t="s">
        <v>3536</v>
      </c>
      <c r="C2175" s="309" t="s">
        <v>6580</v>
      </c>
      <c r="D2175" s="283">
        <v>4</v>
      </c>
      <c r="E2175" s="283" t="s">
        <v>4634</v>
      </c>
      <c r="F2175" s="283" t="s">
        <v>307</v>
      </c>
      <c r="G2175" s="309" t="s">
        <v>1286</v>
      </c>
      <c r="H2175" s="283" t="s">
        <v>2219</v>
      </c>
      <c r="I2175" s="283" t="s">
        <v>392</v>
      </c>
      <c r="J2175" s="283" t="s">
        <v>2950</v>
      </c>
      <c r="K2175" s="283" t="s">
        <v>409</v>
      </c>
      <c r="L2175" s="283" t="s">
        <v>2947</v>
      </c>
      <c r="M2175" s="283" t="s">
        <v>1151</v>
      </c>
      <c r="N2175" s="708">
        <v>7343</v>
      </c>
    </row>
    <row r="2176" spans="1:14" s="585" customFormat="1">
      <c r="A2176" s="308"/>
      <c r="B2176" s="308"/>
      <c r="C2176" s="308"/>
      <c r="D2176" s="289"/>
      <c r="E2176" s="289"/>
      <c r="F2176" s="289"/>
      <c r="G2176" s="308"/>
      <c r="H2176" s="289"/>
      <c r="I2176" s="289"/>
      <c r="J2176" s="289"/>
      <c r="K2176" s="289"/>
      <c r="L2176" s="289"/>
      <c r="M2176" s="289"/>
      <c r="N2176" s="311"/>
    </row>
    <row r="2177" spans="1:14">
      <c r="A2177" s="308"/>
      <c r="B2177" s="308"/>
      <c r="C2177" s="308"/>
      <c r="D2177" s="311"/>
      <c r="E2177" s="311"/>
      <c r="F2177" s="312"/>
      <c r="G2177" s="311"/>
      <c r="H2177" s="311"/>
      <c r="I2177" s="311"/>
      <c r="J2177" s="311"/>
      <c r="K2177" s="313"/>
      <c r="L2177" s="312"/>
      <c r="M2177" s="307"/>
      <c r="N2177" s="305"/>
    </row>
    <row r="2178" spans="1:14" ht="30" customHeight="1">
      <c r="A2178" s="326" t="s">
        <v>3218</v>
      </c>
      <c r="B2178" s="307"/>
      <c r="C2178" s="307"/>
      <c r="D2178" s="307"/>
      <c r="E2178" s="307"/>
      <c r="F2178" s="307"/>
      <c r="G2178" s="307"/>
      <c r="H2178" s="307"/>
      <c r="I2178" s="307"/>
      <c r="J2178" s="307"/>
      <c r="K2178" s="307"/>
      <c r="L2178" s="307"/>
    </row>
    <row r="2179" spans="1:14" s="303" customFormat="1" ht="24">
      <c r="A2179" s="306" t="s">
        <v>1662</v>
      </c>
      <c r="B2179" s="306" t="s">
        <v>2215</v>
      </c>
      <c r="C2179" s="306" t="s">
        <v>212</v>
      </c>
      <c r="D2179" s="306" t="s">
        <v>651</v>
      </c>
      <c r="E2179" s="306" t="s">
        <v>449</v>
      </c>
      <c r="F2179" s="306" t="s">
        <v>450</v>
      </c>
      <c r="G2179" s="306" t="s">
        <v>2214</v>
      </c>
      <c r="H2179" s="306" t="s">
        <v>2213</v>
      </c>
      <c r="I2179" s="306" t="s">
        <v>20</v>
      </c>
      <c r="J2179" s="306" t="s">
        <v>2212</v>
      </c>
      <c r="K2179" s="306" t="s">
        <v>453</v>
      </c>
      <c r="L2179" s="306" t="s">
        <v>454</v>
      </c>
      <c r="M2179" s="306" t="s">
        <v>3216</v>
      </c>
      <c r="N2179" s="306" t="s">
        <v>3217</v>
      </c>
    </row>
    <row r="2180" spans="1:14" s="303" customFormat="1">
      <c r="A2180" s="309" t="s">
        <v>6570</v>
      </c>
      <c r="B2180" s="309" t="s">
        <v>3536</v>
      </c>
      <c r="C2180" s="309" t="s">
        <v>6582</v>
      </c>
      <c r="D2180" s="283">
        <v>3</v>
      </c>
      <c r="E2180" s="283" t="s">
        <v>2627</v>
      </c>
      <c r="F2180" s="283" t="s">
        <v>307</v>
      </c>
      <c r="G2180" s="309" t="s">
        <v>1343</v>
      </c>
      <c r="H2180" s="283" t="s">
        <v>2227</v>
      </c>
      <c r="I2180" s="283" t="s">
        <v>392</v>
      </c>
      <c r="J2180" s="283" t="s">
        <v>2626</v>
      </c>
      <c r="K2180" s="283" t="s">
        <v>5760</v>
      </c>
      <c r="L2180" s="283" t="s">
        <v>2739</v>
      </c>
      <c r="M2180" s="443" t="s">
        <v>7277</v>
      </c>
      <c r="N2180" s="443">
        <v>7620</v>
      </c>
    </row>
    <row r="2181" spans="1:14" s="303" customFormat="1">
      <c r="A2181" s="587" t="s">
        <v>6570</v>
      </c>
      <c r="B2181" s="587" t="s">
        <v>3536</v>
      </c>
      <c r="C2181" s="587" t="s">
        <v>6582</v>
      </c>
      <c r="D2181" s="586">
        <v>3</v>
      </c>
      <c r="E2181" s="586" t="s">
        <v>5149</v>
      </c>
      <c r="F2181" s="586" t="s">
        <v>311</v>
      </c>
      <c r="G2181" s="587" t="s">
        <v>1341</v>
      </c>
      <c r="H2181" s="586" t="s">
        <v>2219</v>
      </c>
      <c r="I2181" s="586" t="s">
        <v>392</v>
      </c>
      <c r="J2181" s="586" t="s">
        <v>2343</v>
      </c>
      <c r="K2181" s="586" t="s">
        <v>2818</v>
      </c>
      <c r="L2181" s="586" t="s">
        <v>2313</v>
      </c>
      <c r="M2181" s="443" t="s">
        <v>75</v>
      </c>
      <c r="N2181" s="708">
        <v>7447</v>
      </c>
    </row>
    <row r="2182" spans="1:14" s="303" customFormat="1">
      <c r="A2182" s="587" t="s">
        <v>6570</v>
      </c>
      <c r="B2182" s="587" t="s">
        <v>3536</v>
      </c>
      <c r="C2182" s="587" t="s">
        <v>6582</v>
      </c>
      <c r="D2182" s="586">
        <v>3</v>
      </c>
      <c r="E2182" s="586" t="s">
        <v>5669</v>
      </c>
      <c r="F2182" s="586" t="s">
        <v>308</v>
      </c>
      <c r="G2182" s="587" t="s">
        <v>1340</v>
      </c>
      <c r="H2182" s="586" t="s">
        <v>2219</v>
      </c>
      <c r="I2182" s="586" t="s">
        <v>392</v>
      </c>
      <c r="J2182" s="586"/>
      <c r="K2182" s="586" t="s">
        <v>3327</v>
      </c>
      <c r="L2182" s="586" t="s">
        <v>2636</v>
      </c>
      <c r="M2182" s="443" t="s">
        <v>1218</v>
      </c>
      <c r="N2182" s="708">
        <v>7602</v>
      </c>
    </row>
    <row r="2183" spans="1:14" s="303" customFormat="1">
      <c r="A2183" s="587" t="s">
        <v>6570</v>
      </c>
      <c r="B2183" s="587" t="s">
        <v>3536</v>
      </c>
      <c r="C2183" s="587" t="s">
        <v>6582</v>
      </c>
      <c r="D2183" s="586">
        <v>3</v>
      </c>
      <c r="E2183" s="586" t="s">
        <v>5761</v>
      </c>
      <c r="F2183" s="586" t="s">
        <v>307</v>
      </c>
      <c r="G2183" s="587" t="s">
        <v>1339</v>
      </c>
      <c r="H2183" s="586" t="s">
        <v>2219</v>
      </c>
      <c r="I2183" s="586" t="s">
        <v>392</v>
      </c>
      <c r="J2183" s="586" t="s">
        <v>2625</v>
      </c>
      <c r="K2183" s="586" t="s">
        <v>2592</v>
      </c>
      <c r="L2183" s="586" t="s">
        <v>2623</v>
      </c>
      <c r="M2183" s="443" t="s">
        <v>7277</v>
      </c>
      <c r="N2183" s="708">
        <v>7620</v>
      </c>
    </row>
    <row r="2184" spans="1:14" s="303" customFormat="1">
      <c r="A2184" s="587" t="s">
        <v>6570</v>
      </c>
      <c r="B2184" s="587" t="s">
        <v>3536</v>
      </c>
      <c r="C2184" s="587" t="s">
        <v>6582</v>
      </c>
      <c r="D2184" s="586">
        <v>3</v>
      </c>
      <c r="E2184" s="586" t="s">
        <v>5688</v>
      </c>
      <c r="F2184" s="586" t="s">
        <v>307</v>
      </c>
      <c r="G2184" s="587" t="s">
        <v>1338</v>
      </c>
      <c r="H2184" s="586" t="s">
        <v>2219</v>
      </c>
      <c r="I2184" s="586" t="s">
        <v>392</v>
      </c>
      <c r="J2184" s="586" t="s">
        <v>2642</v>
      </c>
      <c r="K2184" s="586" t="s">
        <v>2359</v>
      </c>
      <c r="L2184" s="586" t="s">
        <v>2235</v>
      </c>
      <c r="M2184" s="443" t="s">
        <v>1218</v>
      </c>
      <c r="N2184" s="708">
        <v>7602</v>
      </c>
    </row>
    <row r="2185" spans="1:14" s="303" customFormat="1">
      <c r="A2185" s="707" t="s">
        <v>6570</v>
      </c>
      <c r="B2185" s="309" t="s">
        <v>3536</v>
      </c>
      <c r="C2185" s="309" t="s">
        <v>6582</v>
      </c>
      <c r="D2185" s="283">
        <v>4</v>
      </c>
      <c r="E2185" s="283">
        <v>22047</v>
      </c>
      <c r="F2185" s="283" t="s">
        <v>307</v>
      </c>
      <c r="G2185" s="309" t="s">
        <v>1332</v>
      </c>
      <c r="H2185" s="283" t="s">
        <v>2219</v>
      </c>
      <c r="I2185" s="283" t="s">
        <v>392</v>
      </c>
      <c r="J2185" s="283" t="s">
        <v>7278</v>
      </c>
      <c r="K2185" s="283" t="s">
        <v>2265</v>
      </c>
      <c r="L2185" s="283" t="s">
        <v>2660</v>
      </c>
      <c r="M2185" s="443" t="s">
        <v>6570</v>
      </c>
      <c r="N2185" s="708">
        <v>7852</v>
      </c>
    </row>
    <row r="2186" spans="1:14" s="303" customFormat="1">
      <c r="A2186" s="707" t="s">
        <v>6570</v>
      </c>
      <c r="B2186" s="309" t="s">
        <v>3536</v>
      </c>
      <c r="C2186" s="309" t="s">
        <v>6582</v>
      </c>
      <c r="D2186" s="283">
        <v>4</v>
      </c>
      <c r="E2186" s="283" t="s">
        <v>6314</v>
      </c>
      <c r="F2186" s="283" t="s">
        <v>308</v>
      </c>
      <c r="G2186" s="309" t="s">
        <v>1330</v>
      </c>
      <c r="H2186" s="283" t="s">
        <v>2219</v>
      </c>
      <c r="I2186" s="283" t="s">
        <v>392</v>
      </c>
      <c r="J2186" s="283" t="s">
        <v>2345</v>
      </c>
      <c r="K2186" s="283" t="s">
        <v>6315</v>
      </c>
      <c r="L2186" s="283" t="s">
        <v>2347</v>
      </c>
      <c r="M2186" s="443" t="s">
        <v>75</v>
      </c>
      <c r="N2186" s="708">
        <v>7447</v>
      </c>
    </row>
    <row r="2187" spans="1:14" s="303" customFormat="1">
      <c r="A2187" s="707" t="s">
        <v>6570</v>
      </c>
      <c r="B2187" s="309" t="s">
        <v>3536</v>
      </c>
      <c r="C2187" s="309" t="s">
        <v>6582</v>
      </c>
      <c r="D2187" s="283">
        <v>4</v>
      </c>
      <c r="E2187" s="283" t="s">
        <v>6298</v>
      </c>
      <c r="F2187" s="283" t="s">
        <v>309</v>
      </c>
      <c r="G2187" s="309" t="s">
        <v>1329</v>
      </c>
      <c r="H2187" s="283" t="s">
        <v>2219</v>
      </c>
      <c r="I2187" s="283" t="s">
        <v>392</v>
      </c>
      <c r="J2187" s="283" t="s">
        <v>2345</v>
      </c>
      <c r="K2187" s="283" t="s">
        <v>2632</v>
      </c>
      <c r="L2187" s="283" t="s">
        <v>2364</v>
      </c>
      <c r="M2187" s="443" t="s">
        <v>75</v>
      </c>
      <c r="N2187" s="708">
        <v>7447</v>
      </c>
    </row>
    <row r="2188" spans="1:14" s="303" customFormat="1">
      <c r="A2188" s="707" t="s">
        <v>6570</v>
      </c>
      <c r="B2188" s="309" t="s">
        <v>3536</v>
      </c>
      <c r="C2188" s="309" t="s">
        <v>6582</v>
      </c>
      <c r="D2188" s="283">
        <v>4</v>
      </c>
      <c r="E2188" s="283" t="s">
        <v>6316</v>
      </c>
      <c r="F2188" s="283" t="s">
        <v>308</v>
      </c>
      <c r="G2188" s="309" t="s">
        <v>1328</v>
      </c>
      <c r="H2188" s="283" t="s">
        <v>2219</v>
      </c>
      <c r="I2188" s="283" t="s">
        <v>392</v>
      </c>
      <c r="J2188" s="283" t="s">
        <v>2346</v>
      </c>
      <c r="K2188" s="283" t="s">
        <v>3469</v>
      </c>
      <c r="L2188" s="283" t="s">
        <v>2347</v>
      </c>
      <c r="M2188" s="443" t="s">
        <v>75</v>
      </c>
      <c r="N2188" s="708">
        <v>7447</v>
      </c>
    </row>
    <row r="2189" spans="1:14" s="303" customFormat="1">
      <c r="A2189" s="308"/>
      <c r="B2189" s="308"/>
      <c r="C2189" s="308"/>
      <c r="D2189" s="289"/>
      <c r="E2189" s="289"/>
      <c r="F2189" s="289"/>
      <c r="G2189" s="308"/>
      <c r="H2189" s="289"/>
      <c r="I2189" s="289"/>
      <c r="J2189" s="289"/>
      <c r="K2189" s="289"/>
      <c r="L2189" s="289"/>
      <c r="M2189" s="311"/>
      <c r="N2189" s="311"/>
    </row>
    <row r="2190" spans="1:14">
      <c r="A2190" s="304"/>
      <c r="B2190" s="304"/>
      <c r="C2190" s="304"/>
      <c r="D2190" s="304"/>
      <c r="E2190" s="304"/>
      <c r="F2190" s="304"/>
      <c r="G2190" s="304"/>
      <c r="H2190" s="304"/>
      <c r="I2190" s="304"/>
      <c r="J2190" s="304"/>
      <c r="K2190" s="304"/>
      <c r="L2190" s="304"/>
      <c r="M2190" s="305"/>
      <c r="N2190" s="305"/>
    </row>
    <row r="2191" spans="1:14" ht="32.25" customHeight="1">
      <c r="A2191" s="446" t="s">
        <v>3219</v>
      </c>
      <c r="B2191" s="305"/>
      <c r="C2191" s="305"/>
      <c r="D2191" s="305"/>
      <c r="E2191" s="305"/>
      <c r="F2191" s="305"/>
      <c r="G2191" s="305"/>
      <c r="H2191" s="305"/>
      <c r="I2191" s="305"/>
      <c r="J2191" s="305"/>
      <c r="K2191" s="305"/>
      <c r="L2191" s="305"/>
    </row>
    <row r="2192" spans="1:14" s="303" customFormat="1" ht="24">
      <c r="A2192" s="306" t="s">
        <v>1662</v>
      </c>
      <c r="B2192" s="306" t="s">
        <v>2215</v>
      </c>
      <c r="C2192" s="306" t="s">
        <v>212</v>
      </c>
      <c r="D2192" s="306" t="s">
        <v>651</v>
      </c>
      <c r="E2192" s="306" t="s">
        <v>449</v>
      </c>
      <c r="F2192" s="306" t="s">
        <v>450</v>
      </c>
      <c r="G2192" s="306" t="s">
        <v>2214</v>
      </c>
      <c r="H2192" s="306" t="s">
        <v>2213</v>
      </c>
      <c r="I2192" s="306" t="s">
        <v>20</v>
      </c>
      <c r="J2192" s="306" t="s">
        <v>2212</v>
      </c>
      <c r="K2192" s="306" t="s">
        <v>453</v>
      </c>
      <c r="L2192" s="306" t="s">
        <v>454</v>
      </c>
      <c r="M2192" s="306" t="s">
        <v>3216</v>
      </c>
      <c r="N2192" s="306" t="s">
        <v>3217</v>
      </c>
    </row>
    <row r="2193" spans="1:14" s="303" customFormat="1">
      <c r="A2193" s="309" t="s">
        <v>6570</v>
      </c>
      <c r="B2193" s="309" t="s">
        <v>6583</v>
      </c>
      <c r="C2193" s="309" t="s">
        <v>6584</v>
      </c>
      <c r="D2193" s="588">
        <v>3</v>
      </c>
      <c r="E2193" s="588">
        <v>22061</v>
      </c>
      <c r="F2193" s="447" t="s">
        <v>308</v>
      </c>
      <c r="G2193" s="589" t="s">
        <v>1254</v>
      </c>
      <c r="H2193" s="588" t="s">
        <v>2227</v>
      </c>
      <c r="I2193" s="588" t="s">
        <v>403</v>
      </c>
      <c r="J2193" s="588" t="s">
        <v>7204</v>
      </c>
      <c r="K2193" s="588" t="s">
        <v>2457</v>
      </c>
      <c r="L2193" s="590" t="s">
        <v>7205</v>
      </c>
      <c r="M2193" s="588" t="s">
        <v>7279</v>
      </c>
      <c r="N2193" s="588">
        <v>8264</v>
      </c>
    </row>
    <row r="2194" spans="1:14" s="303" customFormat="1">
      <c r="A2194" s="707" t="s">
        <v>6570</v>
      </c>
      <c r="B2194" s="309" t="s">
        <v>6583</v>
      </c>
      <c r="C2194" s="309" t="s">
        <v>6584</v>
      </c>
      <c r="D2194" s="588">
        <v>3</v>
      </c>
      <c r="E2194" s="588" t="s">
        <v>5564</v>
      </c>
      <c r="F2194" s="447" t="s">
        <v>307</v>
      </c>
      <c r="G2194" s="589" t="s">
        <v>1237</v>
      </c>
      <c r="H2194" s="588" t="s">
        <v>2219</v>
      </c>
      <c r="I2194" s="588" t="s">
        <v>392</v>
      </c>
      <c r="J2194" s="588" t="s">
        <v>2710</v>
      </c>
      <c r="K2194" s="588" t="s">
        <v>2714</v>
      </c>
      <c r="L2194" s="590" t="s">
        <v>2707</v>
      </c>
      <c r="M2194" s="588" t="s">
        <v>30</v>
      </c>
      <c r="N2194" s="712">
        <v>7579</v>
      </c>
    </row>
    <row r="2195" spans="1:14" s="849" customFormat="1">
      <c r="A2195" s="903" t="s">
        <v>6570</v>
      </c>
      <c r="B2195" s="839" t="s">
        <v>6583</v>
      </c>
      <c r="C2195" s="839" t="s">
        <v>6584</v>
      </c>
      <c r="D2195" s="841">
        <v>3</v>
      </c>
      <c r="E2195" s="841" t="s">
        <v>5564</v>
      </c>
      <c r="F2195" s="893" t="s">
        <v>308</v>
      </c>
      <c r="G2195" s="842" t="s">
        <v>1237</v>
      </c>
      <c r="H2195" s="841" t="s">
        <v>2219</v>
      </c>
      <c r="I2195" s="841" t="s">
        <v>392</v>
      </c>
      <c r="J2195" s="841" t="s">
        <v>2717</v>
      </c>
      <c r="K2195" s="841" t="s">
        <v>2989</v>
      </c>
      <c r="L2195" s="846" t="s">
        <v>2713</v>
      </c>
      <c r="M2195" s="841" t="s">
        <v>30</v>
      </c>
      <c r="N2195" s="908">
        <v>7579</v>
      </c>
    </row>
    <row r="2196" spans="1:14" s="849" customFormat="1">
      <c r="A2196" s="903" t="s">
        <v>6570</v>
      </c>
      <c r="B2196" s="839" t="s">
        <v>6583</v>
      </c>
      <c r="C2196" s="839" t="s">
        <v>6584</v>
      </c>
      <c r="D2196" s="841">
        <v>3</v>
      </c>
      <c r="E2196" s="841" t="s">
        <v>5564</v>
      </c>
      <c r="F2196" s="893" t="s">
        <v>309</v>
      </c>
      <c r="G2196" s="842" t="s">
        <v>1237</v>
      </c>
      <c r="H2196" s="841" t="s">
        <v>2219</v>
      </c>
      <c r="I2196" s="841" t="s">
        <v>392</v>
      </c>
      <c r="J2196" s="841"/>
      <c r="K2196" s="841" t="s">
        <v>409</v>
      </c>
      <c r="L2196" s="846" t="s">
        <v>2707</v>
      </c>
      <c r="M2196" s="841" t="s">
        <v>30</v>
      </c>
      <c r="N2196" s="908">
        <v>7579</v>
      </c>
    </row>
    <row r="2197" spans="1:14" s="849" customFormat="1">
      <c r="A2197" s="903" t="s">
        <v>6570</v>
      </c>
      <c r="B2197" s="839" t="s">
        <v>6583</v>
      </c>
      <c r="C2197" s="839" t="s">
        <v>6584</v>
      </c>
      <c r="D2197" s="841">
        <v>3</v>
      </c>
      <c r="E2197" s="841" t="s">
        <v>3458</v>
      </c>
      <c r="F2197" s="893" t="s">
        <v>307</v>
      </c>
      <c r="G2197" s="842" t="s">
        <v>1053</v>
      </c>
      <c r="H2197" s="841" t="s">
        <v>2219</v>
      </c>
      <c r="I2197" s="841" t="s">
        <v>392</v>
      </c>
      <c r="J2197" s="841"/>
      <c r="K2197" s="841" t="s">
        <v>2404</v>
      </c>
      <c r="L2197" s="846" t="s">
        <v>2221</v>
      </c>
      <c r="M2197" s="841" t="s">
        <v>30</v>
      </c>
      <c r="N2197" s="908">
        <v>7579</v>
      </c>
    </row>
    <row r="2198" spans="1:14" s="849" customFormat="1">
      <c r="A2198" s="903" t="s">
        <v>6570</v>
      </c>
      <c r="B2198" s="839" t="s">
        <v>6583</v>
      </c>
      <c r="C2198" s="839" t="s">
        <v>6584</v>
      </c>
      <c r="D2198" s="841">
        <v>3</v>
      </c>
      <c r="E2198" s="841" t="s">
        <v>3458</v>
      </c>
      <c r="F2198" s="893" t="s">
        <v>308</v>
      </c>
      <c r="G2198" s="842" t="s">
        <v>1053</v>
      </c>
      <c r="H2198" s="841" t="s">
        <v>2219</v>
      </c>
      <c r="I2198" s="841" t="s">
        <v>392</v>
      </c>
      <c r="J2198" s="841"/>
      <c r="K2198" s="841" t="s">
        <v>2222</v>
      </c>
      <c r="L2198" s="846" t="s">
        <v>2610</v>
      </c>
      <c r="M2198" s="841" t="s">
        <v>30</v>
      </c>
      <c r="N2198" s="908">
        <v>7579</v>
      </c>
    </row>
    <row r="2199" spans="1:14" s="849" customFormat="1">
      <c r="A2199" s="903" t="s">
        <v>6570</v>
      </c>
      <c r="B2199" s="839" t="s">
        <v>6583</v>
      </c>
      <c r="C2199" s="839" t="s">
        <v>6584</v>
      </c>
      <c r="D2199" s="841">
        <v>3</v>
      </c>
      <c r="E2199" s="841" t="s">
        <v>3458</v>
      </c>
      <c r="F2199" s="893" t="s">
        <v>309</v>
      </c>
      <c r="G2199" s="842" t="s">
        <v>1053</v>
      </c>
      <c r="H2199" s="841" t="s">
        <v>2219</v>
      </c>
      <c r="I2199" s="841" t="s">
        <v>392</v>
      </c>
      <c r="J2199" s="841"/>
      <c r="K2199" s="841" t="s">
        <v>2394</v>
      </c>
      <c r="L2199" s="846" t="s">
        <v>2617</v>
      </c>
      <c r="M2199" s="841" t="s">
        <v>30</v>
      </c>
      <c r="N2199" s="908">
        <v>7579</v>
      </c>
    </row>
    <row r="2200" spans="1:14" s="849" customFormat="1">
      <c r="A2200" s="903" t="s">
        <v>6570</v>
      </c>
      <c r="B2200" s="839" t="s">
        <v>6583</v>
      </c>
      <c r="C2200" s="839" t="s">
        <v>6584</v>
      </c>
      <c r="D2200" s="841">
        <v>3</v>
      </c>
      <c r="E2200" s="841" t="s">
        <v>3458</v>
      </c>
      <c r="F2200" s="893" t="s">
        <v>310</v>
      </c>
      <c r="G2200" s="842" t="s">
        <v>1053</v>
      </c>
      <c r="H2200" s="841" t="s">
        <v>2219</v>
      </c>
      <c r="I2200" s="841" t="s">
        <v>392</v>
      </c>
      <c r="J2200" s="841"/>
      <c r="K2200" s="841" t="s">
        <v>2521</v>
      </c>
      <c r="L2200" s="846" t="s">
        <v>2617</v>
      </c>
      <c r="M2200" s="841" t="s">
        <v>30</v>
      </c>
      <c r="N2200" s="908">
        <v>7579</v>
      </c>
    </row>
    <row r="2201" spans="1:14" s="849" customFormat="1">
      <c r="A2201" s="903" t="s">
        <v>6570</v>
      </c>
      <c r="B2201" s="839" t="s">
        <v>6583</v>
      </c>
      <c r="C2201" s="839" t="s">
        <v>6584</v>
      </c>
      <c r="D2201" s="841">
        <v>3</v>
      </c>
      <c r="E2201" s="841" t="s">
        <v>3458</v>
      </c>
      <c r="F2201" s="893" t="s">
        <v>311</v>
      </c>
      <c r="G2201" s="842" t="s">
        <v>1053</v>
      </c>
      <c r="H2201" s="841" t="s">
        <v>2219</v>
      </c>
      <c r="I2201" s="841" t="s">
        <v>392</v>
      </c>
      <c r="J2201" s="841"/>
      <c r="K2201" s="841" t="s">
        <v>3305</v>
      </c>
      <c r="L2201" s="846" t="s">
        <v>2676</v>
      </c>
      <c r="M2201" s="841" t="s">
        <v>30</v>
      </c>
      <c r="N2201" s="908">
        <v>7579</v>
      </c>
    </row>
    <row r="2202" spans="1:14" s="303" customFormat="1">
      <c r="A2202" s="707" t="s">
        <v>6570</v>
      </c>
      <c r="B2202" s="309" t="s">
        <v>6583</v>
      </c>
      <c r="C2202" s="309" t="s">
        <v>6584</v>
      </c>
      <c r="D2202" s="588">
        <v>3</v>
      </c>
      <c r="E2202" s="588" t="s">
        <v>3458</v>
      </c>
      <c r="F2202" s="447" t="s">
        <v>312</v>
      </c>
      <c r="G2202" s="589" t="s">
        <v>1053</v>
      </c>
      <c r="H2202" s="588" t="s">
        <v>2219</v>
      </c>
      <c r="I2202" s="588" t="s">
        <v>392</v>
      </c>
      <c r="J2202" s="588"/>
      <c r="K2202" s="588" t="s">
        <v>2310</v>
      </c>
      <c r="L2202" s="590" t="s">
        <v>2611</v>
      </c>
      <c r="M2202" s="588" t="s">
        <v>30</v>
      </c>
      <c r="N2202" s="712">
        <v>7579</v>
      </c>
    </row>
    <row r="2203" spans="1:14" s="303" customFormat="1">
      <c r="A2203" s="707" t="s">
        <v>6570</v>
      </c>
      <c r="B2203" s="309" t="s">
        <v>6583</v>
      </c>
      <c r="C2203" s="309" t="s">
        <v>6584</v>
      </c>
      <c r="D2203" s="588">
        <v>3</v>
      </c>
      <c r="E2203" s="588" t="s">
        <v>5203</v>
      </c>
      <c r="F2203" s="447" t="s">
        <v>308</v>
      </c>
      <c r="G2203" s="589" t="s">
        <v>1236</v>
      </c>
      <c r="H2203" s="588" t="s">
        <v>2219</v>
      </c>
      <c r="I2203" s="588" t="s">
        <v>392</v>
      </c>
      <c r="J2203" s="588" t="s">
        <v>415</v>
      </c>
      <c r="K2203" s="588" t="s">
        <v>3327</v>
      </c>
      <c r="L2203" s="590" t="s">
        <v>2794</v>
      </c>
      <c r="M2203" s="588" t="s">
        <v>1235</v>
      </c>
      <c r="N2203" s="712">
        <v>8382</v>
      </c>
    </row>
    <row r="2204" spans="1:14" s="303" customFormat="1">
      <c r="A2204" s="707" t="s">
        <v>6570</v>
      </c>
      <c r="B2204" s="309" t="s">
        <v>6583</v>
      </c>
      <c r="C2204" s="309" t="s">
        <v>6584</v>
      </c>
      <c r="D2204" s="588">
        <v>3</v>
      </c>
      <c r="E2204" s="588">
        <v>22186</v>
      </c>
      <c r="F2204" s="447" t="s">
        <v>307</v>
      </c>
      <c r="G2204" s="589" t="s">
        <v>1234</v>
      </c>
      <c r="H2204" s="588" t="s">
        <v>2219</v>
      </c>
      <c r="I2204" s="588" t="s">
        <v>392</v>
      </c>
      <c r="J2204" s="588" t="s">
        <v>3819</v>
      </c>
      <c r="K2204" s="588" t="s">
        <v>2452</v>
      </c>
      <c r="L2204" s="590" t="s">
        <v>3760</v>
      </c>
      <c r="M2204" s="588" t="s">
        <v>6570</v>
      </c>
      <c r="N2204" s="712">
        <v>7852</v>
      </c>
    </row>
    <row r="2205" spans="1:14" s="303" customFormat="1">
      <c r="A2205" s="707" t="s">
        <v>6570</v>
      </c>
      <c r="B2205" s="309" t="s">
        <v>6583</v>
      </c>
      <c r="C2205" s="309" t="s">
        <v>6584</v>
      </c>
      <c r="D2205" s="588">
        <v>3</v>
      </c>
      <c r="E2205" s="588" t="s">
        <v>5799</v>
      </c>
      <c r="F2205" s="447" t="s">
        <v>307</v>
      </c>
      <c r="G2205" s="589" t="s">
        <v>1230</v>
      </c>
      <c r="H2205" s="588" t="s">
        <v>2219</v>
      </c>
      <c r="I2205" s="588" t="s">
        <v>392</v>
      </c>
      <c r="J2205" s="588" t="s">
        <v>2614</v>
      </c>
      <c r="K2205" s="588" t="s">
        <v>3362</v>
      </c>
      <c r="L2205" s="590" t="s">
        <v>5800</v>
      </c>
      <c r="M2205" s="588" t="s">
        <v>59</v>
      </c>
      <c r="N2205" s="712">
        <v>7576</v>
      </c>
    </row>
    <row r="2206" spans="1:14" s="303" customFormat="1">
      <c r="A2206" s="707" t="s">
        <v>6570</v>
      </c>
      <c r="B2206" s="309" t="s">
        <v>6583</v>
      </c>
      <c r="C2206" s="309" t="s">
        <v>6584</v>
      </c>
      <c r="D2206" s="588">
        <v>4</v>
      </c>
      <c r="E2206" s="588" t="s">
        <v>5654</v>
      </c>
      <c r="F2206" s="447" t="s">
        <v>307</v>
      </c>
      <c r="G2206" s="589" t="s">
        <v>1048</v>
      </c>
      <c r="H2206" s="588" t="s">
        <v>2219</v>
      </c>
      <c r="I2206" s="588" t="s">
        <v>392</v>
      </c>
      <c r="J2206" s="588" t="s">
        <v>3459</v>
      </c>
      <c r="K2206" s="588" t="s">
        <v>2494</v>
      </c>
      <c r="L2206" s="590" t="s">
        <v>2610</v>
      </c>
      <c r="M2206" s="588" t="s">
        <v>32</v>
      </c>
      <c r="N2206" s="712">
        <v>7596</v>
      </c>
    </row>
    <row r="2207" spans="1:14" s="303" customFormat="1">
      <c r="A2207" s="707" t="s">
        <v>6570</v>
      </c>
      <c r="B2207" s="309" t="s">
        <v>6583</v>
      </c>
      <c r="C2207" s="309" t="s">
        <v>6584</v>
      </c>
      <c r="D2207" s="588">
        <v>4</v>
      </c>
      <c r="E2207" s="588" t="s">
        <v>5654</v>
      </c>
      <c r="F2207" s="447" t="s">
        <v>308</v>
      </c>
      <c r="G2207" s="589" t="s">
        <v>1048</v>
      </c>
      <c r="H2207" s="588" t="s">
        <v>2219</v>
      </c>
      <c r="I2207" s="588" t="s">
        <v>392</v>
      </c>
      <c r="J2207" s="588" t="s">
        <v>419</v>
      </c>
      <c r="K2207" s="588" t="s">
        <v>2675</v>
      </c>
      <c r="L2207" s="590" t="s">
        <v>2610</v>
      </c>
      <c r="M2207" s="588" t="s">
        <v>32</v>
      </c>
      <c r="N2207" s="712">
        <v>7596</v>
      </c>
    </row>
    <row r="2208" spans="1:14" s="303" customFormat="1">
      <c r="A2208" s="308"/>
      <c r="B2208" s="308"/>
      <c r="C2208" s="308"/>
      <c r="D2208" s="449"/>
      <c r="E2208" s="449"/>
      <c r="F2208" s="709"/>
      <c r="G2208" s="710"/>
      <c r="H2208" s="449"/>
      <c r="I2208" s="449"/>
      <c r="J2208" s="449"/>
      <c r="K2208" s="449"/>
      <c r="L2208" s="711"/>
      <c r="M2208" s="449"/>
      <c r="N2208" s="449"/>
    </row>
    <row r="2209" spans="1:14" s="849" customFormat="1">
      <c r="A2209" s="843"/>
      <c r="B2209" s="843"/>
      <c r="C2209" s="843"/>
      <c r="D2209" s="894"/>
      <c r="E2209" s="894"/>
      <c r="F2209" s="905"/>
      <c r="G2209" s="906"/>
      <c r="H2209" s="894"/>
      <c r="I2209" s="894"/>
      <c r="J2209" s="894"/>
      <c r="K2209" s="894"/>
      <c r="L2209" s="907"/>
      <c r="M2209" s="894"/>
      <c r="N2209" s="894"/>
    </row>
    <row r="2210" spans="1:14">
      <c r="A2210" s="304"/>
      <c r="B2210" s="304"/>
      <c r="C2210" s="304"/>
      <c r="D2210" s="304"/>
      <c r="E2210" s="304"/>
      <c r="F2210" s="304"/>
      <c r="G2210" s="304"/>
      <c r="H2210" s="304"/>
      <c r="I2210" s="304"/>
      <c r="J2210" s="304"/>
      <c r="K2210" s="304"/>
      <c r="L2210" s="304"/>
      <c r="M2210" s="305"/>
      <c r="N2210" s="305"/>
    </row>
    <row r="2211" spans="1:14" ht="31.5" customHeight="1">
      <c r="A2211" s="446" t="s">
        <v>3220</v>
      </c>
      <c r="B2211" s="305"/>
      <c r="C2211" s="305"/>
      <c r="D2211" s="305"/>
      <c r="E2211" s="305"/>
      <c r="F2211" s="305"/>
      <c r="G2211" s="305"/>
      <c r="H2211" s="305"/>
      <c r="I2211" s="305"/>
      <c r="J2211" s="305"/>
      <c r="K2211" s="305"/>
      <c r="L2211" s="305"/>
    </row>
    <row r="2212" spans="1:14" s="291" customFormat="1" ht="24">
      <c r="A2212" s="306" t="s">
        <v>1662</v>
      </c>
      <c r="B2212" s="306" t="s">
        <v>2215</v>
      </c>
      <c r="C2212" s="306" t="s">
        <v>212</v>
      </c>
      <c r="D2212" s="306" t="s">
        <v>651</v>
      </c>
      <c r="E2212" s="306" t="s">
        <v>449</v>
      </c>
      <c r="F2212" s="306" t="s">
        <v>450</v>
      </c>
      <c r="G2212" s="306" t="s">
        <v>2214</v>
      </c>
      <c r="H2212" s="306" t="s">
        <v>2213</v>
      </c>
      <c r="I2212" s="306" t="s">
        <v>20</v>
      </c>
      <c r="J2212" s="306" t="s">
        <v>2212</v>
      </c>
      <c r="K2212" s="306" t="s">
        <v>453</v>
      </c>
      <c r="L2212" s="306" t="s">
        <v>454</v>
      </c>
      <c r="M2212" s="306" t="s">
        <v>3216</v>
      </c>
      <c r="N2212" s="306" t="s">
        <v>3217</v>
      </c>
    </row>
    <row r="2213" spans="1:14" s="291" customFormat="1">
      <c r="A2213" s="309" t="s">
        <v>6570</v>
      </c>
      <c r="B2213" s="309" t="s">
        <v>3536</v>
      </c>
      <c r="C2213" s="591" t="s">
        <v>7280</v>
      </c>
      <c r="D2213" s="283">
        <v>3</v>
      </c>
      <c r="E2213" s="283" t="s">
        <v>5788</v>
      </c>
      <c r="F2213" s="283" t="s">
        <v>307</v>
      </c>
      <c r="G2213" s="309" t="s">
        <v>1303</v>
      </c>
      <c r="H2213" s="283" t="s">
        <v>2227</v>
      </c>
      <c r="I2213" s="283" t="s">
        <v>392</v>
      </c>
      <c r="J2213" s="283" t="s">
        <v>2609</v>
      </c>
      <c r="K2213" s="283" t="s">
        <v>3452</v>
      </c>
      <c r="L2213" s="283" t="s">
        <v>2617</v>
      </c>
      <c r="M2213" s="283" t="s">
        <v>59</v>
      </c>
      <c r="N2213" s="588">
        <v>7576</v>
      </c>
    </row>
    <row r="2214" spans="1:14" s="291" customFormat="1">
      <c r="A2214" s="707" t="s">
        <v>6570</v>
      </c>
      <c r="B2214" s="309" t="s">
        <v>3536</v>
      </c>
      <c r="C2214" s="591" t="s">
        <v>7280</v>
      </c>
      <c r="D2214" s="283">
        <v>3</v>
      </c>
      <c r="E2214" s="283" t="s">
        <v>4684</v>
      </c>
      <c r="F2214" s="283" t="s">
        <v>307</v>
      </c>
      <c r="G2214" s="309" t="s">
        <v>941</v>
      </c>
      <c r="H2214" s="283" t="s">
        <v>2219</v>
      </c>
      <c r="I2214" s="283" t="s">
        <v>392</v>
      </c>
      <c r="J2214" s="283" t="s">
        <v>2917</v>
      </c>
      <c r="K2214" s="283" t="s">
        <v>2616</v>
      </c>
      <c r="L2214" s="283" t="s">
        <v>2916</v>
      </c>
      <c r="M2214" s="283" t="s">
        <v>946</v>
      </c>
      <c r="N2214" s="712">
        <v>7382</v>
      </c>
    </row>
    <row r="2215" spans="1:14" s="845" customFormat="1">
      <c r="A2215" s="903" t="s">
        <v>6570</v>
      </c>
      <c r="B2215" s="839" t="s">
        <v>3536</v>
      </c>
      <c r="C2215" s="848" t="s">
        <v>7280</v>
      </c>
      <c r="D2215" s="840">
        <v>3</v>
      </c>
      <c r="E2215" s="840" t="s">
        <v>5767</v>
      </c>
      <c r="F2215" s="840" t="s">
        <v>308</v>
      </c>
      <c r="G2215" s="839" t="s">
        <v>1296</v>
      </c>
      <c r="H2215" s="840" t="s">
        <v>2219</v>
      </c>
      <c r="I2215" s="840" t="s">
        <v>392</v>
      </c>
      <c r="J2215" s="840" t="s">
        <v>2609</v>
      </c>
      <c r="K2215" s="840" t="s">
        <v>2747</v>
      </c>
      <c r="L2215" s="840" t="s">
        <v>2676</v>
      </c>
      <c r="M2215" s="840" t="s">
        <v>59</v>
      </c>
      <c r="N2215" s="908">
        <v>7576</v>
      </c>
    </row>
    <row r="2216" spans="1:14" s="845" customFormat="1">
      <c r="A2216" s="903" t="s">
        <v>6570</v>
      </c>
      <c r="B2216" s="839" t="s">
        <v>3536</v>
      </c>
      <c r="C2216" s="848" t="s">
        <v>7280</v>
      </c>
      <c r="D2216" s="840">
        <v>3</v>
      </c>
      <c r="E2216" s="840" t="s">
        <v>5770</v>
      </c>
      <c r="F2216" s="840" t="s">
        <v>308</v>
      </c>
      <c r="G2216" s="839" t="s">
        <v>1295</v>
      </c>
      <c r="H2216" s="840" t="s">
        <v>2219</v>
      </c>
      <c r="I2216" s="840" t="s">
        <v>392</v>
      </c>
      <c r="J2216" s="840" t="s">
        <v>2614</v>
      </c>
      <c r="K2216" s="840" t="s">
        <v>3632</v>
      </c>
      <c r="L2216" s="840" t="s">
        <v>2636</v>
      </c>
      <c r="M2216" s="840" t="s">
        <v>59</v>
      </c>
      <c r="N2216" s="908">
        <v>7576</v>
      </c>
    </row>
    <row r="2217" spans="1:14" s="845" customFormat="1">
      <c r="A2217" s="903" t="s">
        <v>6570</v>
      </c>
      <c r="B2217" s="839" t="s">
        <v>3536</v>
      </c>
      <c r="C2217" s="848" t="s">
        <v>7280</v>
      </c>
      <c r="D2217" s="840">
        <v>3</v>
      </c>
      <c r="E2217" s="840" t="s">
        <v>5774</v>
      </c>
      <c r="F2217" s="840" t="s">
        <v>307</v>
      </c>
      <c r="G2217" s="839" t="s">
        <v>1294</v>
      </c>
      <c r="H2217" s="840" t="s">
        <v>2219</v>
      </c>
      <c r="I2217" s="840" t="s">
        <v>392</v>
      </c>
      <c r="J2217" s="840" t="s">
        <v>5768</v>
      </c>
      <c r="K2217" s="840" t="s">
        <v>5775</v>
      </c>
      <c r="L2217" s="840" t="s">
        <v>2615</v>
      </c>
      <c r="M2217" s="840" t="s">
        <v>59</v>
      </c>
      <c r="N2217" s="908">
        <v>7576</v>
      </c>
    </row>
    <row r="2218" spans="1:14" s="845" customFormat="1">
      <c r="A2218" s="903" t="s">
        <v>6570</v>
      </c>
      <c r="B2218" s="839" t="s">
        <v>3536</v>
      </c>
      <c r="C2218" s="848" t="s">
        <v>7280</v>
      </c>
      <c r="D2218" s="840">
        <v>4</v>
      </c>
      <c r="E2218" s="840" t="s">
        <v>4719</v>
      </c>
      <c r="F2218" s="840" t="s">
        <v>307</v>
      </c>
      <c r="G2218" s="839" t="s">
        <v>1287</v>
      </c>
      <c r="H2218" s="840" t="s">
        <v>2219</v>
      </c>
      <c r="I2218" s="840" t="s">
        <v>392</v>
      </c>
      <c r="J2218" s="840" t="s">
        <v>2919</v>
      </c>
      <c r="K2218" s="840" t="s">
        <v>6603</v>
      </c>
      <c r="L2218" s="840" t="s">
        <v>2920</v>
      </c>
      <c r="M2218" s="840" t="s">
        <v>946</v>
      </c>
      <c r="N2218" s="908">
        <v>7382</v>
      </c>
    </row>
    <row r="2219" spans="1:14" s="845" customFormat="1">
      <c r="A2219" s="903" t="s">
        <v>6570</v>
      </c>
      <c r="B2219" s="839" t="s">
        <v>3536</v>
      </c>
      <c r="C2219" s="848" t="s">
        <v>7280</v>
      </c>
      <c r="D2219" s="840">
        <v>4</v>
      </c>
      <c r="E2219" s="840" t="s">
        <v>4634</v>
      </c>
      <c r="F2219" s="840" t="s">
        <v>307</v>
      </c>
      <c r="G2219" s="839" t="s">
        <v>1286</v>
      </c>
      <c r="H2219" s="840" t="s">
        <v>2219</v>
      </c>
      <c r="I2219" s="840" t="s">
        <v>392</v>
      </c>
      <c r="J2219" s="840" t="s">
        <v>2950</v>
      </c>
      <c r="K2219" s="840" t="s">
        <v>409</v>
      </c>
      <c r="L2219" s="840" t="s">
        <v>2947</v>
      </c>
      <c r="M2219" s="840" t="s">
        <v>1151</v>
      </c>
      <c r="N2219" s="908">
        <v>7343</v>
      </c>
    </row>
    <row r="2220" spans="1:14" s="291" customFormat="1">
      <c r="A2220" s="707" t="s">
        <v>6570</v>
      </c>
      <c r="B2220" s="309" t="s">
        <v>3536</v>
      </c>
      <c r="C2220" s="591" t="s">
        <v>7280</v>
      </c>
      <c r="D2220" s="283">
        <v>4</v>
      </c>
      <c r="E2220" s="283" t="s">
        <v>5783</v>
      </c>
      <c r="F2220" s="283" t="s">
        <v>307</v>
      </c>
      <c r="G2220" s="309" t="s">
        <v>1285</v>
      </c>
      <c r="H2220" s="283" t="s">
        <v>2219</v>
      </c>
      <c r="I2220" s="283" t="s">
        <v>392</v>
      </c>
      <c r="J2220" s="283" t="s">
        <v>2613</v>
      </c>
      <c r="K2220" s="283" t="s">
        <v>5784</v>
      </c>
      <c r="L2220" s="283" t="s">
        <v>2611</v>
      </c>
      <c r="M2220" s="283" t="s">
        <v>59</v>
      </c>
      <c r="N2220" s="712">
        <v>7576</v>
      </c>
    </row>
    <row r="2221" spans="1:14" s="291" customFormat="1">
      <c r="A2221" s="707" t="s">
        <v>6570</v>
      </c>
      <c r="B2221" s="309" t="s">
        <v>3536</v>
      </c>
      <c r="C2221" s="591" t="s">
        <v>7280</v>
      </c>
      <c r="D2221" s="283">
        <v>4</v>
      </c>
      <c r="E2221" s="283" t="s">
        <v>5785</v>
      </c>
      <c r="F2221" s="283" t="s">
        <v>307</v>
      </c>
      <c r="G2221" s="309" t="s">
        <v>5786</v>
      </c>
      <c r="H2221" s="283" t="s">
        <v>2219</v>
      </c>
      <c r="I2221" s="283" t="s">
        <v>392</v>
      </c>
      <c r="J2221" s="283" t="s">
        <v>5768</v>
      </c>
      <c r="K2221" s="283" t="s">
        <v>5787</v>
      </c>
      <c r="L2221" s="283" t="s">
        <v>2611</v>
      </c>
      <c r="M2221" s="283" t="s">
        <v>59</v>
      </c>
      <c r="N2221" s="712">
        <v>7576</v>
      </c>
    </row>
    <row r="2222" spans="1:14" s="291" customFormat="1">
      <c r="A2222" s="707" t="s">
        <v>6570</v>
      </c>
      <c r="B2222" s="309" t="s">
        <v>3536</v>
      </c>
      <c r="C2222" s="591" t="s">
        <v>7280</v>
      </c>
      <c r="D2222" s="283">
        <v>4</v>
      </c>
      <c r="E2222" s="283" t="s">
        <v>5776</v>
      </c>
      <c r="F2222" s="283" t="s">
        <v>307</v>
      </c>
      <c r="G2222" s="309" t="s">
        <v>1283</v>
      </c>
      <c r="H2222" s="283" t="s">
        <v>2219</v>
      </c>
      <c r="I2222" s="283" t="s">
        <v>392</v>
      </c>
      <c r="J2222" s="283" t="s">
        <v>2609</v>
      </c>
      <c r="K2222" s="283" t="s">
        <v>2360</v>
      </c>
      <c r="L2222" s="283" t="s">
        <v>2617</v>
      </c>
      <c r="M2222" s="283" t="s">
        <v>59</v>
      </c>
      <c r="N2222" s="712">
        <v>7576</v>
      </c>
    </row>
    <row r="2223" spans="1:14" s="291" customFormat="1">
      <c r="A2223" s="308"/>
      <c r="B2223" s="308"/>
      <c r="C2223" s="448"/>
      <c r="D2223" s="289"/>
      <c r="E2223" s="289"/>
      <c r="F2223" s="289"/>
      <c r="G2223" s="308"/>
      <c r="H2223" s="289"/>
      <c r="I2223" s="289"/>
      <c r="J2223" s="289"/>
      <c r="K2223" s="289"/>
      <c r="L2223" s="289"/>
      <c r="M2223" s="289"/>
      <c r="N2223" s="449"/>
    </row>
    <row r="2224" spans="1:14">
      <c r="A2224" s="304"/>
      <c r="B2224" s="304"/>
      <c r="C2224" s="304"/>
      <c r="D2224" s="304"/>
      <c r="E2224" s="304"/>
      <c r="F2224" s="304"/>
      <c r="G2224" s="304"/>
      <c r="H2224" s="304"/>
      <c r="I2224" s="304"/>
      <c r="J2224" s="304"/>
      <c r="K2224" s="304"/>
      <c r="L2224" s="304"/>
      <c r="M2224" s="305"/>
      <c r="N2224" s="305"/>
    </row>
    <row r="2225" spans="1:14" ht="33" customHeight="1">
      <c r="A2225" s="446" t="s">
        <v>3221</v>
      </c>
      <c r="B2225" s="305"/>
      <c r="C2225" s="305"/>
      <c r="D2225" s="305"/>
      <c r="E2225" s="305"/>
      <c r="F2225" s="305"/>
      <c r="G2225" s="305"/>
      <c r="H2225" s="305"/>
      <c r="I2225" s="305"/>
      <c r="J2225" s="305"/>
      <c r="K2225" s="305"/>
      <c r="L2225" s="305"/>
    </row>
    <row r="2226" spans="1:14" s="291" customFormat="1" ht="24">
      <c r="A2226" s="306" t="s">
        <v>1662</v>
      </c>
      <c r="B2226" s="306" t="s">
        <v>2215</v>
      </c>
      <c r="C2226" s="306" t="s">
        <v>212</v>
      </c>
      <c r="D2226" s="306" t="s">
        <v>651</v>
      </c>
      <c r="E2226" s="306" t="s">
        <v>449</v>
      </c>
      <c r="F2226" s="306" t="s">
        <v>450</v>
      </c>
      <c r="G2226" s="306" t="s">
        <v>2214</v>
      </c>
      <c r="H2226" s="306" t="s">
        <v>2213</v>
      </c>
      <c r="I2226" s="306" t="s">
        <v>20</v>
      </c>
      <c r="J2226" s="306" t="s">
        <v>2212</v>
      </c>
      <c r="K2226" s="306" t="s">
        <v>453</v>
      </c>
      <c r="L2226" s="306" t="s">
        <v>454</v>
      </c>
      <c r="M2226" s="306" t="s">
        <v>3216</v>
      </c>
      <c r="N2226" s="306" t="s">
        <v>3217</v>
      </c>
    </row>
    <row r="2227" spans="1:14" s="291" customFormat="1">
      <c r="A2227" s="309" t="s">
        <v>6570</v>
      </c>
      <c r="B2227" s="309" t="s">
        <v>3536</v>
      </c>
      <c r="C2227" s="301" t="s">
        <v>7281</v>
      </c>
      <c r="D2227" s="283">
        <v>2</v>
      </c>
      <c r="E2227" s="283" t="s">
        <v>5635</v>
      </c>
      <c r="F2227" s="283" t="s">
        <v>307</v>
      </c>
      <c r="G2227" s="309" t="s">
        <v>1040</v>
      </c>
      <c r="H2227" s="283" t="s">
        <v>2227</v>
      </c>
      <c r="I2227" s="283" t="s">
        <v>392</v>
      </c>
      <c r="J2227" s="283" t="s">
        <v>2672</v>
      </c>
      <c r="K2227" s="283" t="s">
        <v>2601</v>
      </c>
      <c r="L2227" s="283" t="s">
        <v>2680</v>
      </c>
      <c r="M2227" s="283" t="s">
        <v>32</v>
      </c>
      <c r="N2227" s="321">
        <v>7596</v>
      </c>
    </row>
    <row r="2228" spans="1:14" s="291" customFormat="1">
      <c r="A2228" s="309" t="s">
        <v>6570</v>
      </c>
      <c r="B2228" s="309" t="s">
        <v>3536</v>
      </c>
      <c r="C2228" s="301" t="s">
        <v>7281</v>
      </c>
      <c r="D2228" s="283">
        <v>2</v>
      </c>
      <c r="E2228" s="283" t="s">
        <v>5635</v>
      </c>
      <c r="F2228" s="283" t="s">
        <v>308</v>
      </c>
      <c r="G2228" s="309" t="s">
        <v>1040</v>
      </c>
      <c r="H2228" s="283" t="s">
        <v>2227</v>
      </c>
      <c r="I2228" s="283" t="s">
        <v>392</v>
      </c>
      <c r="J2228" s="283" t="s">
        <v>2672</v>
      </c>
      <c r="K2228" s="283" t="s">
        <v>2586</v>
      </c>
      <c r="L2228" s="283" t="s">
        <v>2680</v>
      </c>
      <c r="M2228" s="283" t="s">
        <v>32</v>
      </c>
      <c r="N2228" s="321">
        <v>7596</v>
      </c>
    </row>
    <row r="2229" spans="1:14" s="845" customFormat="1">
      <c r="A2229" s="839" t="s">
        <v>6570</v>
      </c>
      <c r="B2229" s="839" t="s">
        <v>3536</v>
      </c>
      <c r="C2229" s="848" t="s">
        <v>7281</v>
      </c>
      <c r="D2229" s="840">
        <v>2</v>
      </c>
      <c r="E2229" s="840" t="s">
        <v>5635</v>
      </c>
      <c r="F2229" s="840" t="s">
        <v>309</v>
      </c>
      <c r="G2229" s="839" t="s">
        <v>1040</v>
      </c>
      <c r="H2229" s="840" t="s">
        <v>2227</v>
      </c>
      <c r="I2229" s="840" t="s">
        <v>392</v>
      </c>
      <c r="J2229" s="840" t="s">
        <v>2681</v>
      </c>
      <c r="K2229" s="840" t="s">
        <v>2228</v>
      </c>
      <c r="L2229" s="840" t="s">
        <v>2676</v>
      </c>
      <c r="M2229" s="840" t="s">
        <v>32</v>
      </c>
      <c r="N2229" s="841">
        <v>7596</v>
      </c>
    </row>
    <row r="2230" spans="1:14" s="845" customFormat="1">
      <c r="A2230" s="839" t="s">
        <v>6570</v>
      </c>
      <c r="B2230" s="839" t="s">
        <v>3536</v>
      </c>
      <c r="C2230" s="848" t="s">
        <v>7281</v>
      </c>
      <c r="D2230" s="840">
        <v>2</v>
      </c>
      <c r="E2230" s="840" t="s">
        <v>4598</v>
      </c>
      <c r="F2230" s="840" t="s">
        <v>307</v>
      </c>
      <c r="G2230" s="839" t="s">
        <v>4599</v>
      </c>
      <c r="H2230" s="840" t="s">
        <v>2219</v>
      </c>
      <c r="I2230" s="840" t="s">
        <v>392</v>
      </c>
      <c r="J2230" s="840" t="s">
        <v>2945</v>
      </c>
      <c r="K2230" s="840" t="s">
        <v>4600</v>
      </c>
      <c r="L2230" s="840" t="s">
        <v>2944</v>
      </c>
      <c r="M2230" s="840" t="s">
        <v>1178</v>
      </c>
      <c r="N2230" s="841">
        <v>7343</v>
      </c>
    </row>
    <row r="2231" spans="1:14" s="845" customFormat="1">
      <c r="A2231" s="839" t="s">
        <v>6570</v>
      </c>
      <c r="B2231" s="839" t="s">
        <v>3536</v>
      </c>
      <c r="C2231" s="848" t="s">
        <v>7281</v>
      </c>
      <c r="D2231" s="840">
        <v>2</v>
      </c>
      <c r="E2231" s="840" t="s">
        <v>4572</v>
      </c>
      <c r="F2231" s="840" t="s">
        <v>307</v>
      </c>
      <c r="G2231" s="839" t="s">
        <v>1172</v>
      </c>
      <c r="H2231" s="840" t="s">
        <v>2219</v>
      </c>
      <c r="I2231" s="840" t="s">
        <v>392</v>
      </c>
      <c r="J2231" s="840" t="s">
        <v>2956</v>
      </c>
      <c r="K2231" s="840" t="s">
        <v>4573</v>
      </c>
      <c r="L2231" s="840" t="s">
        <v>2948</v>
      </c>
      <c r="M2231" s="840" t="s">
        <v>7282</v>
      </c>
      <c r="N2231" s="841">
        <v>7338</v>
      </c>
    </row>
    <row r="2232" spans="1:14" s="845" customFormat="1">
      <c r="A2232" s="839" t="s">
        <v>6570</v>
      </c>
      <c r="B2232" s="839" t="s">
        <v>3536</v>
      </c>
      <c r="C2232" s="848" t="s">
        <v>7281</v>
      </c>
      <c r="D2232" s="840">
        <v>2</v>
      </c>
      <c r="E2232" s="840" t="s">
        <v>5924</v>
      </c>
      <c r="F2232" s="840" t="s">
        <v>307</v>
      </c>
      <c r="G2232" s="839" t="s">
        <v>1171</v>
      </c>
      <c r="H2232" s="840" t="s">
        <v>2219</v>
      </c>
      <c r="I2232" s="840" t="s">
        <v>392</v>
      </c>
      <c r="J2232" s="840" t="s">
        <v>2534</v>
      </c>
      <c r="K2232" s="840" t="s">
        <v>2358</v>
      </c>
      <c r="L2232" s="840" t="s">
        <v>2524</v>
      </c>
      <c r="M2232" s="840" t="s">
        <v>1179</v>
      </c>
      <c r="N2232" s="841">
        <v>7650</v>
      </c>
    </row>
    <row r="2233" spans="1:14" s="845" customFormat="1">
      <c r="A2233" s="839" t="s">
        <v>6570</v>
      </c>
      <c r="B2233" s="839" t="s">
        <v>3536</v>
      </c>
      <c r="C2233" s="848" t="s">
        <v>7281</v>
      </c>
      <c r="D2233" s="840">
        <v>3</v>
      </c>
      <c r="E2233" s="840" t="s">
        <v>4589</v>
      </c>
      <c r="F2233" s="840" t="s">
        <v>307</v>
      </c>
      <c r="G2233" s="839" t="s">
        <v>1164</v>
      </c>
      <c r="H2233" s="840" t="s">
        <v>2219</v>
      </c>
      <c r="I2233" s="840" t="s">
        <v>403</v>
      </c>
      <c r="J2233" s="840" t="s">
        <v>2954</v>
      </c>
      <c r="K2233" s="840" t="s">
        <v>2316</v>
      </c>
      <c r="L2233" s="840" t="s">
        <v>2951</v>
      </c>
      <c r="M2233" s="840" t="s">
        <v>7282</v>
      </c>
      <c r="N2233" s="841">
        <v>7338</v>
      </c>
    </row>
    <row r="2234" spans="1:14" s="291" customFormat="1">
      <c r="A2234" s="309" t="s">
        <v>6570</v>
      </c>
      <c r="B2234" s="309" t="s">
        <v>3536</v>
      </c>
      <c r="C2234" s="301" t="s">
        <v>7281</v>
      </c>
      <c r="D2234" s="283">
        <v>3</v>
      </c>
      <c r="E2234" s="263" t="s">
        <v>5940</v>
      </c>
      <c r="F2234" s="263" t="s">
        <v>307</v>
      </c>
      <c r="G2234" s="279" t="s">
        <v>1163</v>
      </c>
      <c r="H2234" s="283" t="s">
        <v>2219</v>
      </c>
      <c r="I2234" s="263" t="s">
        <v>392</v>
      </c>
      <c r="J2234" s="263" t="s">
        <v>2535</v>
      </c>
      <c r="K2234" s="263" t="s">
        <v>5941</v>
      </c>
      <c r="L2234" s="263" t="s">
        <v>2532</v>
      </c>
      <c r="M2234" s="263" t="s">
        <v>1179</v>
      </c>
      <c r="N2234" s="321">
        <v>7650</v>
      </c>
    </row>
    <row r="2235" spans="1:14" s="291" customFormat="1">
      <c r="A2235" s="309" t="s">
        <v>6570</v>
      </c>
      <c r="B2235" s="309" t="s">
        <v>3536</v>
      </c>
      <c r="C2235" s="301" t="s">
        <v>7281</v>
      </c>
      <c r="D2235" s="283">
        <v>3</v>
      </c>
      <c r="E2235" s="283" t="s">
        <v>5668</v>
      </c>
      <c r="F2235" s="283" t="s">
        <v>307</v>
      </c>
      <c r="G2235" s="309" t="s">
        <v>1161</v>
      </c>
      <c r="H2235" s="283" t="s">
        <v>2219</v>
      </c>
      <c r="I2235" s="283" t="s">
        <v>392</v>
      </c>
      <c r="J2235" s="283" t="s">
        <v>2671</v>
      </c>
      <c r="K2235" s="283" t="s">
        <v>2679</v>
      </c>
      <c r="L2235" s="283" t="s">
        <v>2643</v>
      </c>
      <c r="M2235" s="283" t="s">
        <v>32</v>
      </c>
      <c r="N2235" s="445">
        <v>7596</v>
      </c>
    </row>
    <row r="2236" spans="1:14" s="291" customFormat="1">
      <c r="A2236" s="309" t="s">
        <v>6570</v>
      </c>
      <c r="B2236" s="309" t="s">
        <v>3536</v>
      </c>
      <c r="C2236" s="301" t="s">
        <v>7281</v>
      </c>
      <c r="D2236" s="263">
        <v>3</v>
      </c>
      <c r="E2236" s="263" t="s">
        <v>5668</v>
      </c>
      <c r="F2236" s="263" t="s">
        <v>308</v>
      </c>
      <c r="G2236" s="279" t="s">
        <v>1161</v>
      </c>
      <c r="H2236" s="283" t="s">
        <v>2219</v>
      </c>
      <c r="I2236" s="263" t="s">
        <v>392</v>
      </c>
      <c r="J2236" s="263" t="s">
        <v>2670</v>
      </c>
      <c r="K2236" s="263" t="s">
        <v>2679</v>
      </c>
      <c r="L2236" s="263" t="s">
        <v>2676</v>
      </c>
      <c r="M2236" s="263" t="s">
        <v>32</v>
      </c>
      <c r="N2236" s="321">
        <v>7596</v>
      </c>
    </row>
    <row r="2237" spans="1:14">
      <c r="A2237" s="304"/>
      <c r="B2237" s="304"/>
      <c r="C2237" s="304"/>
      <c r="D2237" s="304"/>
      <c r="E2237" s="304"/>
      <c r="F2237" s="304"/>
      <c r="G2237" s="304"/>
      <c r="H2237" s="304"/>
      <c r="I2237" s="304"/>
      <c r="J2237" s="304"/>
      <c r="K2237" s="304"/>
      <c r="L2237" s="304"/>
      <c r="M2237" s="305"/>
      <c r="N2237" s="305"/>
    </row>
    <row r="2238" spans="1:14" s="809" customFormat="1">
      <c r="M2238" s="806"/>
      <c r="N2238" s="806"/>
    </row>
    <row r="2239" spans="1:14" ht="29.25" customHeight="1">
      <c r="A2239" s="446" t="s">
        <v>3222</v>
      </c>
      <c r="B2239" s="305"/>
      <c r="C2239" s="305"/>
      <c r="D2239" s="305"/>
      <c r="E2239" s="305"/>
      <c r="F2239" s="305"/>
      <c r="G2239" s="305"/>
      <c r="H2239" s="305"/>
      <c r="I2239" s="305"/>
      <c r="J2239" s="305"/>
      <c r="K2239" s="305"/>
      <c r="L2239" s="305"/>
    </row>
    <row r="2240" spans="1:14" s="303" customFormat="1" ht="24">
      <c r="A2240" s="306" t="s">
        <v>1662</v>
      </c>
      <c r="B2240" s="306" t="s">
        <v>2215</v>
      </c>
      <c r="C2240" s="306" t="s">
        <v>212</v>
      </c>
      <c r="D2240" s="306" t="s">
        <v>651</v>
      </c>
      <c r="E2240" s="306" t="s">
        <v>449</v>
      </c>
      <c r="F2240" s="306" t="s">
        <v>450</v>
      </c>
      <c r="G2240" s="306" t="s">
        <v>2214</v>
      </c>
      <c r="H2240" s="306" t="s">
        <v>2213</v>
      </c>
      <c r="I2240" s="306" t="s">
        <v>20</v>
      </c>
      <c r="J2240" s="306" t="s">
        <v>2212</v>
      </c>
      <c r="K2240" s="306" t="s">
        <v>453</v>
      </c>
      <c r="L2240" s="306" t="s">
        <v>454</v>
      </c>
      <c r="M2240" s="306" t="s">
        <v>3216</v>
      </c>
      <c r="N2240" s="306" t="s">
        <v>3217</v>
      </c>
    </row>
    <row r="2241" spans="1:14" s="303" customFormat="1">
      <c r="A2241" s="309" t="s">
        <v>6570</v>
      </c>
      <c r="B2241" s="309" t="s">
        <v>3536</v>
      </c>
      <c r="C2241" s="301" t="s">
        <v>6585</v>
      </c>
      <c r="D2241" s="283">
        <v>1</v>
      </c>
      <c r="E2241" s="283" t="s">
        <v>4642</v>
      </c>
      <c r="F2241" s="283" t="s">
        <v>307</v>
      </c>
      <c r="G2241" s="309" t="s">
        <v>1134</v>
      </c>
      <c r="H2241" s="283" t="s">
        <v>2219</v>
      </c>
      <c r="I2241" s="283" t="s">
        <v>392</v>
      </c>
      <c r="J2241" s="283" t="s">
        <v>2939</v>
      </c>
      <c r="K2241" s="283" t="s">
        <v>4643</v>
      </c>
      <c r="L2241" s="283" t="s">
        <v>2942</v>
      </c>
      <c r="M2241" s="283" t="s">
        <v>1143</v>
      </c>
      <c r="N2241" s="321">
        <v>7353</v>
      </c>
    </row>
    <row r="2242" spans="1:14" s="303" customFormat="1" ht="15.75" customHeight="1">
      <c r="A2242" s="309" t="s">
        <v>6570</v>
      </c>
      <c r="B2242" s="309" t="s">
        <v>3536</v>
      </c>
      <c r="C2242" s="301" t="s">
        <v>6585</v>
      </c>
      <c r="D2242" s="283">
        <v>1</v>
      </c>
      <c r="E2242" s="283" t="s">
        <v>4857</v>
      </c>
      <c r="F2242" s="283" t="s">
        <v>308</v>
      </c>
      <c r="G2242" s="309" t="s">
        <v>952</v>
      </c>
      <c r="H2242" s="283" t="s">
        <v>2219</v>
      </c>
      <c r="I2242" s="283" t="s">
        <v>392</v>
      </c>
      <c r="J2242" s="283" t="s">
        <v>6682</v>
      </c>
      <c r="K2242" s="283" t="s">
        <v>2461</v>
      </c>
      <c r="L2242" s="283" t="s">
        <v>2872</v>
      </c>
      <c r="M2242" s="283" t="s">
        <v>7283</v>
      </c>
      <c r="N2242" s="321">
        <v>7418</v>
      </c>
    </row>
    <row r="2243" spans="1:14" s="849" customFormat="1" ht="15.75" customHeight="1">
      <c r="A2243" s="839" t="s">
        <v>6570</v>
      </c>
      <c r="B2243" s="839" t="s">
        <v>3536</v>
      </c>
      <c r="C2243" s="848" t="s">
        <v>6585</v>
      </c>
      <c r="D2243" s="840">
        <v>1</v>
      </c>
      <c r="E2243" s="840" t="s">
        <v>5888</v>
      </c>
      <c r="F2243" s="840" t="s">
        <v>307</v>
      </c>
      <c r="G2243" s="839" t="s">
        <v>1131</v>
      </c>
      <c r="H2243" s="840" t="s">
        <v>2219</v>
      </c>
      <c r="I2243" s="840" t="s">
        <v>392</v>
      </c>
      <c r="J2243" s="840" t="s">
        <v>2564</v>
      </c>
      <c r="K2243" s="840" t="s">
        <v>3528</v>
      </c>
      <c r="L2243" s="840" t="s">
        <v>2563</v>
      </c>
      <c r="M2243" s="840" t="s">
        <v>1124</v>
      </c>
      <c r="N2243" s="841">
        <v>7643</v>
      </c>
    </row>
    <row r="2244" spans="1:14" s="849" customFormat="1" ht="15.75" customHeight="1">
      <c r="A2244" s="839" t="s">
        <v>6570</v>
      </c>
      <c r="B2244" s="839" t="s">
        <v>3536</v>
      </c>
      <c r="C2244" s="848" t="s">
        <v>6585</v>
      </c>
      <c r="D2244" s="840">
        <v>1</v>
      </c>
      <c r="E2244" s="840" t="s">
        <v>5888</v>
      </c>
      <c r="F2244" s="840" t="s">
        <v>308</v>
      </c>
      <c r="G2244" s="839" t="s">
        <v>1131</v>
      </c>
      <c r="H2244" s="840" t="s">
        <v>2219</v>
      </c>
      <c r="I2244" s="840" t="s">
        <v>392</v>
      </c>
      <c r="J2244" s="840" t="s">
        <v>2564</v>
      </c>
      <c r="K2244" s="840" t="s">
        <v>2253</v>
      </c>
      <c r="L2244" s="840" t="s">
        <v>2563</v>
      </c>
      <c r="M2244" s="840" t="s">
        <v>1124</v>
      </c>
      <c r="N2244" s="841">
        <v>7643</v>
      </c>
    </row>
    <row r="2245" spans="1:14" s="849" customFormat="1" ht="15.75" customHeight="1">
      <c r="A2245" s="839" t="s">
        <v>6570</v>
      </c>
      <c r="B2245" s="839" t="s">
        <v>3536</v>
      </c>
      <c r="C2245" s="848" t="s">
        <v>6585</v>
      </c>
      <c r="D2245" s="840">
        <v>2</v>
      </c>
      <c r="E2245" s="840" t="s">
        <v>4647</v>
      </c>
      <c r="F2245" s="840" t="s">
        <v>308</v>
      </c>
      <c r="G2245" s="839" t="s">
        <v>1129</v>
      </c>
      <c r="H2245" s="840" t="s">
        <v>2227</v>
      </c>
      <c r="I2245" s="840" t="s">
        <v>392</v>
      </c>
      <c r="J2245" s="840" t="s">
        <v>2943</v>
      </c>
      <c r="K2245" s="840" t="s">
        <v>2516</v>
      </c>
      <c r="L2245" s="840" t="s">
        <v>2937</v>
      </c>
      <c r="M2245" s="840" t="s">
        <v>1143</v>
      </c>
      <c r="N2245" s="841">
        <v>7353</v>
      </c>
    </row>
    <row r="2246" spans="1:14" s="849" customFormat="1" ht="15.75" customHeight="1">
      <c r="A2246" s="839" t="s">
        <v>6570</v>
      </c>
      <c r="B2246" s="839" t="s">
        <v>3536</v>
      </c>
      <c r="C2246" s="848" t="s">
        <v>6585</v>
      </c>
      <c r="D2246" s="840">
        <v>2</v>
      </c>
      <c r="E2246" s="840" t="s">
        <v>4646</v>
      </c>
      <c r="F2246" s="840" t="s">
        <v>307</v>
      </c>
      <c r="G2246" s="839" t="s">
        <v>1128</v>
      </c>
      <c r="H2246" s="840" t="s">
        <v>2219</v>
      </c>
      <c r="I2246" s="840" t="s">
        <v>392</v>
      </c>
      <c r="J2246" s="840" t="s">
        <v>2938</v>
      </c>
      <c r="K2246" s="840" t="s">
        <v>2509</v>
      </c>
      <c r="L2246" s="840" t="s">
        <v>2942</v>
      </c>
      <c r="M2246" s="840" t="s">
        <v>1143</v>
      </c>
      <c r="N2246" s="841">
        <v>7353</v>
      </c>
    </row>
    <row r="2247" spans="1:14" s="849" customFormat="1" ht="15.75" customHeight="1">
      <c r="A2247" s="839" t="s">
        <v>6570</v>
      </c>
      <c r="B2247" s="839" t="s">
        <v>3536</v>
      </c>
      <c r="C2247" s="848" t="s">
        <v>6585</v>
      </c>
      <c r="D2247" s="840">
        <v>2</v>
      </c>
      <c r="E2247" s="840" t="s">
        <v>5892</v>
      </c>
      <c r="F2247" s="840" t="s">
        <v>307</v>
      </c>
      <c r="G2247" s="839" t="s">
        <v>1127</v>
      </c>
      <c r="H2247" s="840" t="s">
        <v>2219</v>
      </c>
      <c r="I2247" s="840" t="s">
        <v>392</v>
      </c>
      <c r="J2247" s="840" t="s">
        <v>2562</v>
      </c>
      <c r="K2247" s="840" t="s">
        <v>2525</v>
      </c>
      <c r="L2247" s="840" t="s">
        <v>2555</v>
      </c>
      <c r="M2247" s="840" t="s">
        <v>1124</v>
      </c>
      <c r="N2247" s="841">
        <v>7643</v>
      </c>
    </row>
    <row r="2248" spans="1:14" s="849" customFormat="1" ht="15.75" customHeight="1">
      <c r="A2248" s="839" t="s">
        <v>6570</v>
      </c>
      <c r="B2248" s="839" t="s">
        <v>3536</v>
      </c>
      <c r="C2248" s="848" t="s">
        <v>6585</v>
      </c>
      <c r="D2248" s="840">
        <v>2</v>
      </c>
      <c r="E2248" s="840" t="s">
        <v>5892</v>
      </c>
      <c r="F2248" s="840" t="s">
        <v>308</v>
      </c>
      <c r="G2248" s="839" t="s">
        <v>1127</v>
      </c>
      <c r="H2248" s="840" t="s">
        <v>2219</v>
      </c>
      <c r="I2248" s="840" t="s">
        <v>392</v>
      </c>
      <c r="J2248" s="840" t="s">
        <v>2562</v>
      </c>
      <c r="K2248" s="840" t="s">
        <v>2523</v>
      </c>
      <c r="L2248" s="840" t="s">
        <v>2555</v>
      </c>
      <c r="M2248" s="840" t="s">
        <v>1124</v>
      </c>
      <c r="N2248" s="841">
        <v>7643</v>
      </c>
    </row>
    <row r="2249" spans="1:14" s="849" customFormat="1" ht="15.75" customHeight="1">
      <c r="A2249" s="839" t="s">
        <v>6570</v>
      </c>
      <c r="B2249" s="839" t="s">
        <v>3536</v>
      </c>
      <c r="C2249" s="848" t="s">
        <v>6585</v>
      </c>
      <c r="D2249" s="840">
        <v>2</v>
      </c>
      <c r="E2249" s="840" t="s">
        <v>4868</v>
      </c>
      <c r="F2249" s="840" t="s">
        <v>307</v>
      </c>
      <c r="G2249" s="839" t="s">
        <v>1126</v>
      </c>
      <c r="H2249" s="840" t="s">
        <v>2219</v>
      </c>
      <c r="I2249" s="840" t="s">
        <v>392</v>
      </c>
      <c r="J2249" s="840" t="s">
        <v>2880</v>
      </c>
      <c r="K2249" s="840" t="s">
        <v>2665</v>
      </c>
      <c r="L2249" s="840" t="s">
        <v>2882</v>
      </c>
      <c r="M2249" s="840" t="s">
        <v>7283</v>
      </c>
      <c r="N2249" s="841">
        <v>7418</v>
      </c>
    </row>
    <row r="2250" spans="1:14" s="303" customFormat="1">
      <c r="A2250" s="309" t="s">
        <v>6570</v>
      </c>
      <c r="B2250" s="309" t="s">
        <v>3536</v>
      </c>
      <c r="C2250" s="301" t="s">
        <v>6585</v>
      </c>
      <c r="D2250" s="263">
        <v>2</v>
      </c>
      <c r="E2250" s="263" t="s">
        <v>5898</v>
      </c>
      <c r="F2250" s="263" t="s">
        <v>307</v>
      </c>
      <c r="G2250" s="279" t="s">
        <v>1125</v>
      </c>
      <c r="H2250" s="283" t="s">
        <v>2219</v>
      </c>
      <c r="I2250" s="263" t="s">
        <v>392</v>
      </c>
      <c r="J2250" s="263" t="s">
        <v>2549</v>
      </c>
      <c r="K2250" s="263" t="s">
        <v>2632</v>
      </c>
      <c r="L2250" s="263" t="s">
        <v>2555</v>
      </c>
      <c r="M2250" s="263" t="s">
        <v>1124</v>
      </c>
      <c r="N2250" s="321">
        <v>7643</v>
      </c>
    </row>
    <row r="2251" spans="1:14" s="303" customFormat="1">
      <c r="A2251" s="309" t="s">
        <v>6570</v>
      </c>
      <c r="B2251" s="309" t="s">
        <v>3536</v>
      </c>
      <c r="C2251" s="301" t="s">
        <v>6585</v>
      </c>
      <c r="D2251" s="263">
        <v>2</v>
      </c>
      <c r="E2251" s="263" t="s">
        <v>5898</v>
      </c>
      <c r="F2251" s="263" t="s">
        <v>308</v>
      </c>
      <c r="G2251" s="279" t="s">
        <v>1125</v>
      </c>
      <c r="H2251" s="283" t="s">
        <v>2219</v>
      </c>
      <c r="I2251" s="263" t="s">
        <v>392</v>
      </c>
      <c r="J2251" s="263" t="s">
        <v>2548</v>
      </c>
      <c r="K2251" s="263" t="s">
        <v>5899</v>
      </c>
      <c r="L2251" s="263" t="s">
        <v>2555</v>
      </c>
      <c r="M2251" s="263" t="s">
        <v>1124</v>
      </c>
      <c r="N2251" s="321">
        <v>7643</v>
      </c>
    </row>
    <row r="2252" spans="1:14" s="303" customFormat="1">
      <c r="A2252" s="309" t="s">
        <v>6570</v>
      </c>
      <c r="B2252" s="309" t="s">
        <v>3536</v>
      </c>
      <c r="C2252" s="301" t="s">
        <v>6585</v>
      </c>
      <c r="D2252" s="450">
        <v>3</v>
      </c>
      <c r="E2252" s="321">
        <v>23106</v>
      </c>
      <c r="F2252" s="299" t="s">
        <v>307</v>
      </c>
      <c r="G2252" s="310" t="s">
        <v>1120</v>
      </c>
      <c r="H2252" s="283" t="s">
        <v>2227</v>
      </c>
      <c r="I2252" s="321" t="s">
        <v>392</v>
      </c>
      <c r="J2252" s="321" t="s">
        <v>2921</v>
      </c>
      <c r="K2252" s="262" t="s">
        <v>2353</v>
      </c>
      <c r="L2252" s="299" t="s">
        <v>2920</v>
      </c>
      <c r="M2252" s="321" t="s">
        <v>6570</v>
      </c>
      <c r="N2252" s="321">
        <v>7852</v>
      </c>
    </row>
    <row r="2253" spans="1:14" s="303" customFormat="1">
      <c r="A2253" s="309" t="s">
        <v>6570</v>
      </c>
      <c r="B2253" s="309" t="s">
        <v>3536</v>
      </c>
      <c r="C2253" s="301" t="s">
        <v>6585</v>
      </c>
      <c r="D2253" s="283">
        <v>3</v>
      </c>
      <c r="E2253" s="283" t="s">
        <v>4653</v>
      </c>
      <c r="F2253" s="283" t="s">
        <v>307</v>
      </c>
      <c r="G2253" s="279" t="s">
        <v>1119</v>
      </c>
      <c r="H2253" s="283" t="s">
        <v>2219</v>
      </c>
      <c r="I2253" s="263" t="s">
        <v>392</v>
      </c>
      <c r="J2253" s="263" t="s">
        <v>2941</v>
      </c>
      <c r="K2253" s="263" t="s">
        <v>2740</v>
      </c>
      <c r="L2253" s="263" t="s">
        <v>2942</v>
      </c>
      <c r="M2253" s="283" t="s">
        <v>1143</v>
      </c>
      <c r="N2253" s="321">
        <v>7353</v>
      </c>
    </row>
    <row r="2254" spans="1:14" s="303" customFormat="1">
      <c r="A2254" s="309" t="s">
        <v>6570</v>
      </c>
      <c r="B2254" s="309" t="s">
        <v>3536</v>
      </c>
      <c r="C2254" s="301" t="s">
        <v>6585</v>
      </c>
      <c r="D2254" s="283">
        <v>3</v>
      </c>
      <c r="E2254" s="283" t="s">
        <v>4685</v>
      </c>
      <c r="F2254" s="283" t="s">
        <v>307</v>
      </c>
      <c r="G2254" s="279" t="s">
        <v>1118</v>
      </c>
      <c r="H2254" s="283" t="s">
        <v>2219</v>
      </c>
      <c r="I2254" s="263" t="s">
        <v>392</v>
      </c>
      <c r="J2254" s="263" t="s">
        <v>2930</v>
      </c>
      <c r="K2254" s="263" t="s">
        <v>2519</v>
      </c>
      <c r="L2254" s="263" t="s">
        <v>2916</v>
      </c>
      <c r="M2254" s="283" t="s">
        <v>946</v>
      </c>
      <c r="N2254" s="321">
        <v>7382</v>
      </c>
    </row>
    <row r="2255" spans="1:14" s="303" customFormat="1">
      <c r="A2255" s="309" t="s">
        <v>6570</v>
      </c>
      <c r="B2255" s="309" t="s">
        <v>3536</v>
      </c>
      <c r="C2255" s="301" t="s">
        <v>6585</v>
      </c>
      <c r="D2255" s="283">
        <v>4</v>
      </c>
      <c r="E2255" s="283" t="s">
        <v>4718</v>
      </c>
      <c r="F2255" s="283" t="s">
        <v>307</v>
      </c>
      <c r="G2255" s="279" t="s">
        <v>1110</v>
      </c>
      <c r="H2255" s="283" t="s">
        <v>2219</v>
      </c>
      <c r="I2255" s="263" t="s">
        <v>392</v>
      </c>
      <c r="J2255" s="263" t="s">
        <v>2921</v>
      </c>
      <c r="K2255" s="263" t="s">
        <v>3284</v>
      </c>
      <c r="L2255" s="263" t="s">
        <v>2920</v>
      </c>
      <c r="M2255" s="283" t="s">
        <v>946</v>
      </c>
      <c r="N2255" s="321">
        <v>7382</v>
      </c>
    </row>
    <row r="2256" spans="1:14">
      <c r="A2256" s="304"/>
      <c r="B2256" s="304"/>
      <c r="C2256" s="304"/>
      <c r="D2256" s="304"/>
      <c r="E2256" s="304"/>
      <c r="F2256" s="304"/>
      <c r="G2256" s="304"/>
      <c r="H2256" s="304"/>
      <c r="I2256" s="304"/>
      <c r="J2256" s="304"/>
      <c r="K2256" s="304"/>
      <c r="L2256" s="304"/>
      <c r="M2256" s="305"/>
      <c r="N2256" s="305"/>
    </row>
    <row r="2257" spans="1:14" s="809" customFormat="1">
      <c r="M2257" s="806"/>
      <c r="N2257" s="806"/>
    </row>
    <row r="2258" spans="1:14" ht="32.25" customHeight="1">
      <c r="A2258" s="446" t="s">
        <v>3223</v>
      </c>
      <c r="B2258" s="305"/>
      <c r="C2258" s="305"/>
      <c r="D2258" s="305"/>
      <c r="E2258" s="305"/>
      <c r="F2258" s="305"/>
      <c r="G2258" s="305"/>
      <c r="H2258" s="305"/>
      <c r="I2258" s="305"/>
      <c r="J2258" s="305"/>
      <c r="K2258" s="305"/>
      <c r="L2258" s="305"/>
    </row>
    <row r="2259" spans="1:14" s="303" customFormat="1" ht="24">
      <c r="A2259" s="306" t="s">
        <v>1662</v>
      </c>
      <c r="B2259" s="306" t="s">
        <v>2215</v>
      </c>
      <c r="C2259" s="306" t="s">
        <v>212</v>
      </c>
      <c r="D2259" s="306" t="s">
        <v>651</v>
      </c>
      <c r="E2259" s="306" t="s">
        <v>449</v>
      </c>
      <c r="F2259" s="306" t="s">
        <v>450</v>
      </c>
      <c r="G2259" s="306" t="s">
        <v>2214</v>
      </c>
      <c r="H2259" s="306" t="s">
        <v>2213</v>
      </c>
      <c r="I2259" s="306" t="s">
        <v>20</v>
      </c>
      <c r="J2259" s="306" t="s">
        <v>2212</v>
      </c>
      <c r="K2259" s="306" t="s">
        <v>453</v>
      </c>
      <c r="L2259" s="306" t="s">
        <v>454</v>
      </c>
      <c r="M2259" s="306" t="s">
        <v>3216</v>
      </c>
      <c r="N2259" s="306" t="s">
        <v>3217</v>
      </c>
    </row>
    <row r="2260" spans="1:14" s="303" customFormat="1">
      <c r="A2260" s="309" t="s">
        <v>6570</v>
      </c>
      <c r="B2260" s="309" t="s">
        <v>3536</v>
      </c>
      <c r="C2260" s="301" t="s">
        <v>7284</v>
      </c>
      <c r="D2260" s="263">
        <v>2</v>
      </c>
      <c r="E2260" s="263" t="s">
        <v>5563</v>
      </c>
      <c r="F2260" s="263" t="s">
        <v>307</v>
      </c>
      <c r="G2260" s="279" t="s">
        <v>1055</v>
      </c>
      <c r="H2260" s="263" t="s">
        <v>2219</v>
      </c>
      <c r="I2260" s="263" t="s">
        <v>392</v>
      </c>
      <c r="J2260" s="263"/>
      <c r="K2260" s="263" t="s">
        <v>3305</v>
      </c>
      <c r="L2260" s="263" t="s">
        <v>2621</v>
      </c>
      <c r="M2260" s="263" t="s">
        <v>30</v>
      </c>
      <c r="N2260" s="321">
        <v>7579</v>
      </c>
    </row>
    <row r="2261" spans="1:14" s="849" customFormat="1">
      <c r="A2261" s="839" t="s">
        <v>6570</v>
      </c>
      <c r="B2261" s="839" t="s">
        <v>3536</v>
      </c>
      <c r="C2261" s="848" t="s">
        <v>7284</v>
      </c>
      <c r="D2261" s="835">
        <v>2</v>
      </c>
      <c r="E2261" s="835" t="s">
        <v>5563</v>
      </c>
      <c r="F2261" s="835" t="s">
        <v>308</v>
      </c>
      <c r="G2261" s="838" t="s">
        <v>1055</v>
      </c>
      <c r="H2261" s="835" t="s">
        <v>2219</v>
      </c>
      <c r="I2261" s="835" t="s">
        <v>392</v>
      </c>
      <c r="J2261" s="835"/>
      <c r="K2261" s="835" t="s">
        <v>2222</v>
      </c>
      <c r="L2261" s="835" t="s">
        <v>2621</v>
      </c>
      <c r="M2261" s="835" t="s">
        <v>30</v>
      </c>
      <c r="N2261" s="841">
        <v>7579</v>
      </c>
    </row>
    <row r="2262" spans="1:14" s="849" customFormat="1">
      <c r="A2262" s="839" t="s">
        <v>6570</v>
      </c>
      <c r="B2262" s="839" t="s">
        <v>3536</v>
      </c>
      <c r="C2262" s="848" t="s">
        <v>7284</v>
      </c>
      <c r="D2262" s="835">
        <v>2</v>
      </c>
      <c r="E2262" s="835" t="s">
        <v>2683</v>
      </c>
      <c r="F2262" s="835" t="s">
        <v>312</v>
      </c>
      <c r="G2262" s="838" t="s">
        <v>1054</v>
      </c>
      <c r="H2262" s="835" t="s">
        <v>2219</v>
      </c>
      <c r="I2262" s="835" t="s">
        <v>392</v>
      </c>
      <c r="J2262" s="835" t="s">
        <v>2687</v>
      </c>
      <c r="K2262" s="835" t="s">
        <v>2437</v>
      </c>
      <c r="L2262" s="835" t="s">
        <v>2685</v>
      </c>
      <c r="M2262" s="835" t="s">
        <v>33</v>
      </c>
      <c r="N2262" s="841">
        <v>7589</v>
      </c>
    </row>
    <row r="2263" spans="1:14" s="849" customFormat="1">
      <c r="A2263" s="839" t="s">
        <v>6570</v>
      </c>
      <c r="B2263" s="839" t="s">
        <v>3536</v>
      </c>
      <c r="C2263" s="848" t="s">
        <v>7284</v>
      </c>
      <c r="D2263" s="835">
        <v>2</v>
      </c>
      <c r="E2263" s="835" t="s">
        <v>3458</v>
      </c>
      <c r="F2263" s="835" t="s">
        <v>307</v>
      </c>
      <c r="G2263" s="838" t="s">
        <v>1053</v>
      </c>
      <c r="H2263" s="835" t="s">
        <v>2219</v>
      </c>
      <c r="I2263" s="835" t="s">
        <v>392</v>
      </c>
      <c r="J2263" s="835"/>
      <c r="K2263" s="835" t="s">
        <v>2404</v>
      </c>
      <c r="L2263" s="835" t="s">
        <v>2221</v>
      </c>
      <c r="M2263" s="835" t="s">
        <v>30</v>
      </c>
      <c r="N2263" s="841">
        <v>7579</v>
      </c>
    </row>
    <row r="2264" spans="1:14" s="849" customFormat="1">
      <c r="A2264" s="839" t="s">
        <v>6570</v>
      </c>
      <c r="B2264" s="839" t="s">
        <v>3536</v>
      </c>
      <c r="C2264" s="848" t="s">
        <v>7284</v>
      </c>
      <c r="D2264" s="835">
        <v>2</v>
      </c>
      <c r="E2264" s="835" t="s">
        <v>3458</v>
      </c>
      <c r="F2264" s="835" t="s">
        <v>308</v>
      </c>
      <c r="G2264" s="838" t="s">
        <v>1053</v>
      </c>
      <c r="H2264" s="835" t="s">
        <v>2219</v>
      </c>
      <c r="I2264" s="835" t="s">
        <v>392</v>
      </c>
      <c r="J2264" s="835"/>
      <c r="K2264" s="835" t="s">
        <v>2222</v>
      </c>
      <c r="L2264" s="835" t="s">
        <v>2610</v>
      </c>
      <c r="M2264" s="835" t="s">
        <v>30</v>
      </c>
      <c r="N2264" s="841">
        <v>7579</v>
      </c>
    </row>
    <row r="2265" spans="1:14" s="849" customFormat="1">
      <c r="A2265" s="839" t="s">
        <v>6570</v>
      </c>
      <c r="B2265" s="839" t="s">
        <v>3536</v>
      </c>
      <c r="C2265" s="848" t="s">
        <v>7284</v>
      </c>
      <c r="D2265" s="835">
        <v>2</v>
      </c>
      <c r="E2265" s="835" t="s">
        <v>3458</v>
      </c>
      <c r="F2265" s="835" t="s">
        <v>309</v>
      </c>
      <c r="G2265" s="838" t="s">
        <v>1053</v>
      </c>
      <c r="H2265" s="835" t="s">
        <v>2219</v>
      </c>
      <c r="I2265" s="835" t="s">
        <v>392</v>
      </c>
      <c r="J2265" s="835"/>
      <c r="K2265" s="835" t="s">
        <v>2394</v>
      </c>
      <c r="L2265" s="835" t="s">
        <v>2617</v>
      </c>
      <c r="M2265" s="835" t="s">
        <v>30</v>
      </c>
      <c r="N2265" s="841">
        <v>7579</v>
      </c>
    </row>
    <row r="2266" spans="1:14" s="849" customFormat="1">
      <c r="A2266" s="839" t="s">
        <v>6570</v>
      </c>
      <c r="B2266" s="839" t="s">
        <v>3536</v>
      </c>
      <c r="C2266" s="848" t="s">
        <v>7284</v>
      </c>
      <c r="D2266" s="835">
        <v>2</v>
      </c>
      <c r="E2266" s="835" t="s">
        <v>3458</v>
      </c>
      <c r="F2266" s="835" t="s">
        <v>310</v>
      </c>
      <c r="G2266" s="838" t="s">
        <v>1053</v>
      </c>
      <c r="H2266" s="835" t="s">
        <v>2219</v>
      </c>
      <c r="I2266" s="835" t="s">
        <v>392</v>
      </c>
      <c r="J2266" s="835"/>
      <c r="K2266" s="835" t="s">
        <v>2521</v>
      </c>
      <c r="L2266" s="835" t="s">
        <v>2617</v>
      </c>
      <c r="M2266" s="835" t="s">
        <v>30</v>
      </c>
      <c r="N2266" s="841">
        <v>7579</v>
      </c>
    </row>
    <row r="2267" spans="1:14" s="849" customFormat="1">
      <c r="A2267" s="839" t="s">
        <v>6570</v>
      </c>
      <c r="B2267" s="839" t="s">
        <v>3536</v>
      </c>
      <c r="C2267" s="848" t="s">
        <v>7284</v>
      </c>
      <c r="D2267" s="835">
        <v>2</v>
      </c>
      <c r="E2267" s="835" t="s">
        <v>3458</v>
      </c>
      <c r="F2267" s="835" t="s">
        <v>311</v>
      </c>
      <c r="G2267" s="838" t="s">
        <v>1053</v>
      </c>
      <c r="H2267" s="835" t="s">
        <v>2219</v>
      </c>
      <c r="I2267" s="835" t="s">
        <v>392</v>
      </c>
      <c r="J2267" s="835"/>
      <c r="K2267" s="835" t="s">
        <v>3305</v>
      </c>
      <c r="L2267" s="835" t="s">
        <v>2676</v>
      </c>
      <c r="M2267" s="835" t="s">
        <v>30</v>
      </c>
      <c r="N2267" s="841">
        <v>7579</v>
      </c>
    </row>
    <row r="2268" spans="1:14" s="849" customFormat="1">
      <c r="A2268" s="839" t="s">
        <v>6570</v>
      </c>
      <c r="B2268" s="839" t="s">
        <v>3536</v>
      </c>
      <c r="C2268" s="848" t="s">
        <v>7284</v>
      </c>
      <c r="D2268" s="835">
        <v>2</v>
      </c>
      <c r="E2268" s="835" t="s">
        <v>3458</v>
      </c>
      <c r="F2268" s="835" t="s">
        <v>312</v>
      </c>
      <c r="G2268" s="838" t="s">
        <v>1053</v>
      </c>
      <c r="H2268" s="835" t="s">
        <v>2219</v>
      </c>
      <c r="I2268" s="835" t="s">
        <v>392</v>
      </c>
      <c r="J2268" s="835"/>
      <c r="K2268" s="835" t="s">
        <v>2310</v>
      </c>
      <c r="L2268" s="835" t="s">
        <v>2611</v>
      </c>
      <c r="M2268" s="835" t="s">
        <v>30</v>
      </c>
      <c r="N2268" s="841">
        <v>7579</v>
      </c>
    </row>
    <row r="2269" spans="1:14" s="849" customFormat="1">
      <c r="A2269" s="839" t="s">
        <v>6570</v>
      </c>
      <c r="B2269" s="839" t="s">
        <v>3536</v>
      </c>
      <c r="C2269" s="848" t="s">
        <v>7284</v>
      </c>
      <c r="D2269" s="835">
        <v>3</v>
      </c>
      <c r="E2269" s="835" t="s">
        <v>5654</v>
      </c>
      <c r="F2269" s="835" t="s">
        <v>307</v>
      </c>
      <c r="G2269" s="838" t="s">
        <v>1048</v>
      </c>
      <c r="H2269" s="835" t="s">
        <v>2219</v>
      </c>
      <c r="I2269" s="835" t="s">
        <v>392</v>
      </c>
      <c r="J2269" s="835" t="s">
        <v>3459</v>
      </c>
      <c r="K2269" s="835" t="s">
        <v>2494</v>
      </c>
      <c r="L2269" s="835" t="s">
        <v>2610</v>
      </c>
      <c r="M2269" s="835" t="s">
        <v>32</v>
      </c>
      <c r="N2269" s="841">
        <v>7596</v>
      </c>
    </row>
    <row r="2270" spans="1:14" s="849" customFormat="1">
      <c r="A2270" s="839" t="s">
        <v>6570</v>
      </c>
      <c r="B2270" s="839" t="s">
        <v>3536</v>
      </c>
      <c r="C2270" s="848" t="s">
        <v>7284</v>
      </c>
      <c r="D2270" s="835" t="s">
        <v>2195</v>
      </c>
      <c r="E2270" s="835" t="s">
        <v>5654</v>
      </c>
      <c r="F2270" s="835" t="s">
        <v>308</v>
      </c>
      <c r="G2270" s="838" t="s">
        <v>1048</v>
      </c>
      <c r="H2270" s="835" t="s">
        <v>2219</v>
      </c>
      <c r="I2270" s="835" t="s">
        <v>392</v>
      </c>
      <c r="J2270" s="835" t="s">
        <v>419</v>
      </c>
      <c r="K2270" s="835" t="s">
        <v>2675</v>
      </c>
      <c r="L2270" s="835" t="s">
        <v>2610</v>
      </c>
      <c r="M2270" s="835" t="s">
        <v>32</v>
      </c>
      <c r="N2270" s="841">
        <v>7596</v>
      </c>
    </row>
    <row r="2271" spans="1:14" s="849" customFormat="1">
      <c r="A2271" s="839" t="s">
        <v>6570</v>
      </c>
      <c r="B2271" s="839" t="s">
        <v>3536</v>
      </c>
      <c r="C2271" s="848" t="s">
        <v>7284</v>
      </c>
      <c r="D2271" s="835">
        <v>3</v>
      </c>
      <c r="E2271" s="835" t="s">
        <v>5647</v>
      </c>
      <c r="F2271" s="835" t="s">
        <v>307</v>
      </c>
      <c r="G2271" s="838" t="s">
        <v>1047</v>
      </c>
      <c r="H2271" s="835" t="s">
        <v>2219</v>
      </c>
      <c r="I2271" s="835" t="s">
        <v>392</v>
      </c>
      <c r="J2271" s="835" t="s">
        <v>2677</v>
      </c>
      <c r="K2271" s="835" t="s">
        <v>5648</v>
      </c>
      <c r="L2271" s="835" t="s">
        <v>2661</v>
      </c>
      <c r="M2271" s="835" t="s">
        <v>32</v>
      </c>
      <c r="N2271" s="841">
        <v>7596</v>
      </c>
    </row>
    <row r="2272" spans="1:14" s="849" customFormat="1">
      <c r="A2272" s="839" t="s">
        <v>6570</v>
      </c>
      <c r="B2272" s="839" t="s">
        <v>3536</v>
      </c>
      <c r="C2272" s="848" t="s">
        <v>7284</v>
      </c>
      <c r="D2272" s="835">
        <v>3</v>
      </c>
      <c r="E2272" s="835" t="s">
        <v>5647</v>
      </c>
      <c r="F2272" s="835" t="s">
        <v>308</v>
      </c>
      <c r="G2272" s="838" t="s">
        <v>1047</v>
      </c>
      <c r="H2272" s="835" t="s">
        <v>2219</v>
      </c>
      <c r="I2272" s="835" t="s">
        <v>392</v>
      </c>
      <c r="J2272" s="835" t="s">
        <v>2677</v>
      </c>
      <c r="K2272" s="835" t="s">
        <v>5649</v>
      </c>
      <c r="L2272" s="835" t="s">
        <v>2661</v>
      </c>
      <c r="M2272" s="835" t="s">
        <v>32</v>
      </c>
      <c r="N2272" s="841">
        <v>7596</v>
      </c>
    </row>
    <row r="2273" spans="1:14" s="849" customFormat="1">
      <c r="A2273" s="839" t="s">
        <v>6570</v>
      </c>
      <c r="B2273" s="839" t="s">
        <v>3536</v>
      </c>
      <c r="C2273" s="848" t="s">
        <v>7284</v>
      </c>
      <c r="D2273" s="835">
        <v>3</v>
      </c>
      <c r="E2273" s="835" t="s">
        <v>5647</v>
      </c>
      <c r="F2273" s="835" t="s">
        <v>309</v>
      </c>
      <c r="G2273" s="838" t="s">
        <v>1047</v>
      </c>
      <c r="H2273" s="835" t="s">
        <v>2219</v>
      </c>
      <c r="I2273" s="835" t="s">
        <v>392</v>
      </c>
      <c r="J2273" s="835" t="s">
        <v>2677</v>
      </c>
      <c r="K2273" s="835" t="s">
        <v>3472</v>
      </c>
      <c r="L2273" s="835" t="s">
        <v>2661</v>
      </c>
      <c r="M2273" s="835" t="s">
        <v>32</v>
      </c>
      <c r="N2273" s="841">
        <v>7596</v>
      </c>
    </row>
    <row r="2274" spans="1:14" s="849" customFormat="1">
      <c r="A2274" s="839" t="s">
        <v>6570</v>
      </c>
      <c r="B2274" s="839" t="s">
        <v>3536</v>
      </c>
      <c r="C2274" s="848" t="s">
        <v>7284</v>
      </c>
      <c r="D2274" s="835">
        <v>3</v>
      </c>
      <c r="E2274" s="835" t="s">
        <v>5647</v>
      </c>
      <c r="F2274" s="835" t="s">
        <v>310</v>
      </c>
      <c r="G2274" s="838" t="s">
        <v>1047</v>
      </c>
      <c r="H2274" s="835" t="s">
        <v>2219</v>
      </c>
      <c r="I2274" s="835" t="s">
        <v>392</v>
      </c>
      <c r="J2274" s="835" t="s">
        <v>2677</v>
      </c>
      <c r="K2274" s="835" t="s">
        <v>5650</v>
      </c>
      <c r="L2274" s="835" t="s">
        <v>2661</v>
      </c>
      <c r="M2274" s="835" t="s">
        <v>32</v>
      </c>
      <c r="N2274" s="841">
        <v>7596</v>
      </c>
    </row>
    <row r="2275" spans="1:14" s="849" customFormat="1">
      <c r="A2275" s="839" t="s">
        <v>6570</v>
      </c>
      <c r="B2275" s="839" t="s">
        <v>3536</v>
      </c>
      <c r="C2275" s="848" t="s">
        <v>7284</v>
      </c>
      <c r="D2275" s="835">
        <v>3</v>
      </c>
      <c r="E2275" s="835" t="s">
        <v>5647</v>
      </c>
      <c r="F2275" s="835" t="s">
        <v>311</v>
      </c>
      <c r="G2275" s="838" t="s">
        <v>1047</v>
      </c>
      <c r="H2275" s="835" t="s">
        <v>2219</v>
      </c>
      <c r="I2275" s="835" t="s">
        <v>392</v>
      </c>
      <c r="J2275" s="835" t="s">
        <v>2677</v>
      </c>
      <c r="K2275" s="835" t="s">
        <v>4540</v>
      </c>
      <c r="L2275" s="835" t="s">
        <v>2661</v>
      </c>
      <c r="M2275" s="835" t="s">
        <v>32</v>
      </c>
      <c r="N2275" s="841">
        <v>7596</v>
      </c>
    </row>
    <row r="2276" spans="1:14" s="303" customFormat="1">
      <c r="A2276" s="309" t="s">
        <v>6570</v>
      </c>
      <c r="B2276" s="309" t="s">
        <v>3536</v>
      </c>
      <c r="C2276" s="301" t="s">
        <v>7284</v>
      </c>
      <c r="D2276" s="283">
        <v>3</v>
      </c>
      <c r="E2276" s="283" t="s">
        <v>5575</v>
      </c>
      <c r="F2276" s="283" t="s">
        <v>307</v>
      </c>
      <c r="G2276" s="309" t="s">
        <v>1045</v>
      </c>
      <c r="H2276" s="283" t="s">
        <v>2219</v>
      </c>
      <c r="I2276" s="283" t="s">
        <v>392</v>
      </c>
      <c r="J2276" s="283" t="s">
        <v>2715</v>
      </c>
      <c r="K2276" s="283" t="s">
        <v>3281</v>
      </c>
      <c r="L2276" s="283" t="s">
        <v>2711</v>
      </c>
      <c r="M2276" s="283" t="s">
        <v>30</v>
      </c>
      <c r="N2276" s="321">
        <v>7579</v>
      </c>
    </row>
    <row r="2277" spans="1:14" s="303" customFormat="1">
      <c r="A2277" s="309" t="s">
        <v>6570</v>
      </c>
      <c r="B2277" s="309" t="s">
        <v>3536</v>
      </c>
      <c r="C2277" s="301" t="s">
        <v>7284</v>
      </c>
      <c r="D2277" s="283">
        <v>3</v>
      </c>
      <c r="E2277" s="283" t="s">
        <v>5575</v>
      </c>
      <c r="F2277" s="283" t="s">
        <v>308</v>
      </c>
      <c r="G2277" s="309" t="s">
        <v>1045</v>
      </c>
      <c r="H2277" s="283" t="s">
        <v>2219</v>
      </c>
      <c r="I2277" s="283" t="s">
        <v>392</v>
      </c>
      <c r="J2277" s="283" t="s">
        <v>2715</v>
      </c>
      <c r="K2277" s="283" t="s">
        <v>2525</v>
      </c>
      <c r="L2277" s="283" t="s">
        <v>2711</v>
      </c>
      <c r="M2277" s="283" t="s">
        <v>30</v>
      </c>
      <c r="N2277" s="321">
        <v>7579</v>
      </c>
    </row>
    <row r="2278" spans="1:14" s="303" customFormat="1">
      <c r="A2278" s="309" t="s">
        <v>6570</v>
      </c>
      <c r="B2278" s="309" t="s">
        <v>3536</v>
      </c>
      <c r="C2278" s="301" t="s">
        <v>7284</v>
      </c>
      <c r="D2278" s="263">
        <v>3</v>
      </c>
      <c r="E2278" s="263" t="s">
        <v>5575</v>
      </c>
      <c r="F2278" s="263" t="s">
        <v>309</v>
      </c>
      <c r="G2278" s="279" t="s">
        <v>1045</v>
      </c>
      <c r="H2278" s="263" t="s">
        <v>2219</v>
      </c>
      <c r="I2278" s="263" t="s">
        <v>392</v>
      </c>
      <c r="J2278" s="263" t="s">
        <v>2715</v>
      </c>
      <c r="K2278" s="263" t="s">
        <v>2373</v>
      </c>
      <c r="L2278" s="263" t="s">
        <v>2237</v>
      </c>
      <c r="M2278" s="263" t="s">
        <v>30</v>
      </c>
      <c r="N2278" s="321">
        <v>7579</v>
      </c>
    </row>
    <row r="2279" spans="1:14" s="303" customFormat="1">
      <c r="A2279" s="309" t="s">
        <v>6570</v>
      </c>
      <c r="B2279" s="309" t="s">
        <v>3536</v>
      </c>
      <c r="C2279" s="301" t="s">
        <v>7284</v>
      </c>
      <c r="D2279" s="263">
        <v>4</v>
      </c>
      <c r="E2279" s="263" t="s">
        <v>6205</v>
      </c>
      <c r="F2279" s="263" t="s">
        <v>307</v>
      </c>
      <c r="G2279" s="279" t="s">
        <v>1042</v>
      </c>
      <c r="H2279" s="263" t="s">
        <v>2227</v>
      </c>
      <c r="I2279" s="263" t="s">
        <v>6196</v>
      </c>
      <c r="J2279" s="263" t="s">
        <v>2427</v>
      </c>
      <c r="K2279" s="263" t="s">
        <v>6206</v>
      </c>
      <c r="L2279" s="263" t="s">
        <v>2432</v>
      </c>
      <c r="M2279" s="263" t="s">
        <v>37</v>
      </c>
      <c r="N2279" s="321">
        <v>8750</v>
      </c>
    </row>
    <row r="2280" spans="1:14" s="303" customFormat="1">
      <c r="A2280" s="309" t="s">
        <v>6570</v>
      </c>
      <c r="B2280" s="309" t="s">
        <v>3536</v>
      </c>
      <c r="C2280" s="301" t="s">
        <v>7284</v>
      </c>
      <c r="D2280" s="263">
        <v>4</v>
      </c>
      <c r="E2280" s="263" t="s">
        <v>6207</v>
      </c>
      <c r="F2280" s="263" t="s">
        <v>307</v>
      </c>
      <c r="G2280" s="279" t="s">
        <v>1041</v>
      </c>
      <c r="H2280" s="263" t="s">
        <v>2219</v>
      </c>
      <c r="I2280" s="263" t="s">
        <v>6187</v>
      </c>
      <c r="J2280" s="263" t="s">
        <v>2431</v>
      </c>
      <c r="K2280" s="263" t="s">
        <v>3334</v>
      </c>
      <c r="L2280" s="263" t="s">
        <v>2434</v>
      </c>
      <c r="M2280" s="283" t="s">
        <v>37</v>
      </c>
      <c r="N2280" s="321">
        <v>8750</v>
      </c>
    </row>
    <row r="2281" spans="1:14" s="303" customFormat="1">
      <c r="A2281" s="309" t="s">
        <v>6570</v>
      </c>
      <c r="B2281" s="309" t="s">
        <v>3536</v>
      </c>
      <c r="C2281" s="301" t="s">
        <v>7284</v>
      </c>
      <c r="D2281" s="263">
        <v>4</v>
      </c>
      <c r="E2281" s="263" t="s">
        <v>5635</v>
      </c>
      <c r="F2281" s="263" t="s">
        <v>307</v>
      </c>
      <c r="G2281" s="279" t="s">
        <v>1040</v>
      </c>
      <c r="H2281" s="263" t="s">
        <v>2219</v>
      </c>
      <c r="I2281" s="263" t="s">
        <v>392</v>
      </c>
      <c r="J2281" s="263" t="s">
        <v>2672</v>
      </c>
      <c r="K2281" s="263" t="s">
        <v>2601</v>
      </c>
      <c r="L2281" s="263" t="s">
        <v>2680</v>
      </c>
      <c r="M2281" s="263" t="s">
        <v>32</v>
      </c>
      <c r="N2281" s="321">
        <v>7596</v>
      </c>
    </row>
    <row r="2282" spans="1:14" s="303" customFormat="1">
      <c r="A2282" s="309" t="s">
        <v>6570</v>
      </c>
      <c r="B2282" s="309" t="s">
        <v>3536</v>
      </c>
      <c r="C2282" s="301" t="s">
        <v>7284</v>
      </c>
      <c r="D2282" s="263">
        <v>4</v>
      </c>
      <c r="E2282" s="263" t="s">
        <v>5635</v>
      </c>
      <c r="F2282" s="263" t="s">
        <v>308</v>
      </c>
      <c r="G2282" s="279" t="s">
        <v>1040</v>
      </c>
      <c r="H2282" s="263" t="s">
        <v>2219</v>
      </c>
      <c r="I2282" s="263" t="s">
        <v>392</v>
      </c>
      <c r="J2282" s="263" t="s">
        <v>2672</v>
      </c>
      <c r="K2282" s="263" t="s">
        <v>2586</v>
      </c>
      <c r="L2282" s="263" t="s">
        <v>2680</v>
      </c>
      <c r="M2282" s="263" t="s">
        <v>32</v>
      </c>
      <c r="N2282" s="321">
        <v>7596</v>
      </c>
    </row>
    <row r="2283" spans="1:14" s="303" customFormat="1">
      <c r="A2283" s="309" t="s">
        <v>6570</v>
      </c>
      <c r="B2283" s="309" t="s">
        <v>3536</v>
      </c>
      <c r="C2283" s="301" t="s">
        <v>7284</v>
      </c>
      <c r="D2283" s="263">
        <v>4</v>
      </c>
      <c r="E2283" s="263" t="s">
        <v>5635</v>
      </c>
      <c r="F2283" s="263" t="s">
        <v>309</v>
      </c>
      <c r="G2283" s="279" t="s">
        <v>1040</v>
      </c>
      <c r="H2283" s="263" t="s">
        <v>2219</v>
      </c>
      <c r="I2283" s="263" t="s">
        <v>392</v>
      </c>
      <c r="J2283" s="263" t="s">
        <v>2681</v>
      </c>
      <c r="K2283" s="263" t="s">
        <v>2228</v>
      </c>
      <c r="L2283" s="263" t="s">
        <v>2676</v>
      </c>
      <c r="M2283" s="263" t="s">
        <v>32</v>
      </c>
      <c r="N2283" s="321">
        <v>7596</v>
      </c>
    </row>
    <row r="2284" spans="1:14">
      <c r="A2284" s="304"/>
      <c r="B2284" s="304"/>
      <c r="C2284" s="304"/>
      <c r="D2284" s="304"/>
      <c r="E2284" s="304"/>
      <c r="F2284" s="304"/>
      <c r="G2284" s="304"/>
      <c r="H2284" s="304"/>
      <c r="I2284" s="304"/>
      <c r="J2284" s="304"/>
      <c r="K2284" s="304"/>
      <c r="L2284" s="304"/>
      <c r="M2284" s="305"/>
      <c r="N2284" s="305"/>
    </row>
    <row r="2285" spans="1:14" s="809" customFormat="1">
      <c r="M2285" s="806"/>
      <c r="N2285" s="806"/>
    </row>
    <row r="2286" spans="1:14" ht="30.75" customHeight="1">
      <c r="A2286" s="446" t="s">
        <v>3224</v>
      </c>
      <c r="B2286" s="305"/>
      <c r="C2286" s="305"/>
      <c r="D2286" s="305"/>
      <c r="E2286" s="305"/>
      <c r="F2286" s="305"/>
      <c r="G2286" s="305"/>
      <c r="H2286" s="305"/>
      <c r="I2286" s="305"/>
      <c r="J2286" s="305"/>
      <c r="K2286" s="305"/>
      <c r="L2286" s="305"/>
    </row>
    <row r="2287" spans="1:14" s="291" customFormat="1" ht="24">
      <c r="A2287" s="306" t="s">
        <v>1662</v>
      </c>
      <c r="B2287" s="306" t="s">
        <v>2215</v>
      </c>
      <c r="C2287" s="306" t="s">
        <v>212</v>
      </c>
      <c r="D2287" s="306" t="s">
        <v>651</v>
      </c>
      <c r="E2287" s="306" t="s">
        <v>449</v>
      </c>
      <c r="F2287" s="306" t="s">
        <v>450</v>
      </c>
      <c r="G2287" s="306" t="s">
        <v>2214</v>
      </c>
      <c r="H2287" s="306" t="s">
        <v>2213</v>
      </c>
      <c r="I2287" s="306" t="s">
        <v>20</v>
      </c>
      <c r="J2287" s="306" t="s">
        <v>2212</v>
      </c>
      <c r="K2287" s="306" t="s">
        <v>453</v>
      </c>
      <c r="L2287" s="306" t="s">
        <v>454</v>
      </c>
      <c r="M2287" s="306" t="s">
        <v>3216</v>
      </c>
      <c r="N2287" s="306" t="s">
        <v>3217</v>
      </c>
    </row>
    <row r="2288" spans="1:14" s="291" customFormat="1">
      <c r="A2288" s="309" t="s">
        <v>6570</v>
      </c>
      <c r="B2288" s="309" t="s">
        <v>3536</v>
      </c>
      <c r="C2288" s="301" t="s">
        <v>6586</v>
      </c>
      <c r="D2288" s="283">
        <v>3</v>
      </c>
      <c r="E2288" s="283">
        <v>20642</v>
      </c>
      <c r="F2288" s="283" t="s">
        <v>307</v>
      </c>
      <c r="G2288" s="309" t="s">
        <v>1089</v>
      </c>
      <c r="H2288" s="283" t="s">
        <v>2227</v>
      </c>
      <c r="I2288" s="283" t="s">
        <v>392</v>
      </c>
      <c r="J2288" s="283" t="s">
        <v>3553</v>
      </c>
      <c r="K2288" s="283" t="s">
        <v>5691</v>
      </c>
      <c r="L2288" s="283" t="s">
        <v>2644</v>
      </c>
      <c r="M2288" s="283" t="s">
        <v>56</v>
      </c>
      <c r="N2288" s="321">
        <v>8050</v>
      </c>
    </row>
    <row r="2289" spans="1:14" s="291" customFormat="1">
      <c r="A2289" s="309" t="s">
        <v>6570</v>
      </c>
      <c r="B2289" s="309" t="s">
        <v>3536</v>
      </c>
      <c r="C2289" s="301" t="s">
        <v>6586</v>
      </c>
      <c r="D2289" s="283">
        <v>3</v>
      </c>
      <c r="E2289" s="283">
        <v>16045</v>
      </c>
      <c r="F2289" s="283" t="s">
        <v>307</v>
      </c>
      <c r="G2289" s="309" t="s">
        <v>1087</v>
      </c>
      <c r="H2289" s="283" t="s">
        <v>2219</v>
      </c>
      <c r="I2289" s="283" t="s">
        <v>392</v>
      </c>
      <c r="J2289" s="283" t="s">
        <v>3553</v>
      </c>
      <c r="K2289" s="283" t="s">
        <v>5560</v>
      </c>
      <c r="L2289" s="283" t="s">
        <v>2644</v>
      </c>
      <c r="M2289" s="283" t="s">
        <v>56</v>
      </c>
      <c r="N2289" s="321">
        <v>8050</v>
      </c>
    </row>
    <row r="2290" spans="1:14" s="291" customFormat="1">
      <c r="A2290" s="309" t="s">
        <v>6570</v>
      </c>
      <c r="B2290" s="309" t="s">
        <v>3536</v>
      </c>
      <c r="C2290" s="301" t="s">
        <v>6586</v>
      </c>
      <c r="D2290" s="283">
        <v>3</v>
      </c>
      <c r="E2290" s="283">
        <v>20685</v>
      </c>
      <c r="F2290" s="283" t="s">
        <v>307</v>
      </c>
      <c r="G2290" s="309" t="s">
        <v>1083</v>
      </c>
      <c r="H2290" s="283" t="s">
        <v>2219</v>
      </c>
      <c r="I2290" s="283" t="s">
        <v>392</v>
      </c>
      <c r="J2290" s="283" t="s">
        <v>2646</v>
      </c>
      <c r="K2290" s="283" t="s">
        <v>3295</v>
      </c>
      <c r="L2290" s="283" t="s">
        <v>2644</v>
      </c>
      <c r="M2290" s="283" t="s">
        <v>56</v>
      </c>
      <c r="N2290" s="321">
        <v>8050</v>
      </c>
    </row>
    <row r="2291" spans="1:14" s="291" customFormat="1">
      <c r="A2291" s="309" t="s">
        <v>6570</v>
      </c>
      <c r="B2291" s="309" t="s">
        <v>3536</v>
      </c>
      <c r="C2291" s="301" t="s">
        <v>6586</v>
      </c>
      <c r="D2291" s="283">
        <v>3</v>
      </c>
      <c r="E2291" s="283">
        <v>23118</v>
      </c>
      <c r="F2291" s="283" t="s">
        <v>307</v>
      </c>
      <c r="G2291" s="309" t="s">
        <v>1086</v>
      </c>
      <c r="H2291" s="283" t="s">
        <v>2219</v>
      </c>
      <c r="I2291" s="283" t="s">
        <v>392</v>
      </c>
      <c r="J2291" s="283" t="s">
        <v>2256</v>
      </c>
      <c r="K2291" s="283" t="s">
        <v>2259</v>
      </c>
      <c r="L2291" s="283" t="s">
        <v>2249</v>
      </c>
      <c r="M2291" s="283" t="s">
        <v>6570</v>
      </c>
      <c r="N2291" s="321">
        <v>7852</v>
      </c>
    </row>
    <row r="2292" spans="1:14" s="291" customFormat="1">
      <c r="A2292" s="309" t="s">
        <v>6570</v>
      </c>
      <c r="B2292" s="309" t="s">
        <v>3536</v>
      </c>
      <c r="C2292" s="301" t="s">
        <v>6586</v>
      </c>
      <c r="D2292" s="283">
        <v>3</v>
      </c>
      <c r="E2292" s="283">
        <v>23069</v>
      </c>
      <c r="F2292" s="283" t="s">
        <v>307</v>
      </c>
      <c r="G2292" s="309" t="s">
        <v>1085</v>
      </c>
      <c r="H2292" s="283" t="s">
        <v>2219</v>
      </c>
      <c r="I2292" s="283" t="s">
        <v>392</v>
      </c>
      <c r="J2292" s="283" t="s">
        <v>2256</v>
      </c>
      <c r="K2292" s="283" t="s">
        <v>2233</v>
      </c>
      <c r="L2292" s="283" t="s">
        <v>2247</v>
      </c>
      <c r="M2292" s="283" t="s">
        <v>989</v>
      </c>
      <c r="N2292" s="321">
        <v>8501</v>
      </c>
    </row>
    <row r="2293" spans="1:14" s="291" customFormat="1">
      <c r="A2293" s="309" t="s">
        <v>6570</v>
      </c>
      <c r="B2293" s="309" t="s">
        <v>3536</v>
      </c>
      <c r="C2293" s="301" t="s">
        <v>6586</v>
      </c>
      <c r="D2293" s="283">
        <v>3</v>
      </c>
      <c r="E2293" s="283">
        <v>23072</v>
      </c>
      <c r="F2293" s="283" t="s">
        <v>307</v>
      </c>
      <c r="G2293" s="309" t="s">
        <v>1084</v>
      </c>
      <c r="H2293" s="283" t="s">
        <v>2219</v>
      </c>
      <c r="I2293" s="283" t="s">
        <v>392</v>
      </c>
      <c r="J2293" s="283" t="s">
        <v>2256</v>
      </c>
      <c r="K2293" s="283" t="s">
        <v>2257</v>
      </c>
      <c r="L2293" s="283" t="s">
        <v>2247</v>
      </c>
      <c r="M2293" s="283" t="s">
        <v>989</v>
      </c>
      <c r="N2293" s="443">
        <v>8501</v>
      </c>
    </row>
    <row r="2294" spans="1:14" s="291" customFormat="1">
      <c r="A2294" s="309" t="s">
        <v>6570</v>
      </c>
      <c r="B2294" s="309" t="s">
        <v>3536</v>
      </c>
      <c r="C2294" s="301" t="s">
        <v>6586</v>
      </c>
      <c r="D2294" s="283">
        <v>3</v>
      </c>
      <c r="E2294" s="283" t="s">
        <v>6562</v>
      </c>
      <c r="F2294" s="283" t="s">
        <v>307</v>
      </c>
      <c r="G2294" s="309" t="s">
        <v>968</v>
      </c>
      <c r="H2294" s="283" t="s">
        <v>2219</v>
      </c>
      <c r="I2294" s="283" t="s">
        <v>392</v>
      </c>
      <c r="J2294" s="283" t="s">
        <v>2225</v>
      </c>
      <c r="K2294" s="283" t="s">
        <v>3354</v>
      </c>
      <c r="L2294" s="283" t="s">
        <v>2216</v>
      </c>
      <c r="M2294" s="283" t="s">
        <v>80</v>
      </c>
      <c r="N2294" s="443">
        <v>7611</v>
      </c>
    </row>
    <row r="2295" spans="1:14" s="291" customFormat="1">
      <c r="A2295" s="309" t="s">
        <v>6570</v>
      </c>
      <c r="B2295" s="309" t="s">
        <v>3536</v>
      </c>
      <c r="C2295" s="301" t="s">
        <v>6586</v>
      </c>
      <c r="D2295" s="283">
        <v>4</v>
      </c>
      <c r="E2295" s="263">
        <v>21688</v>
      </c>
      <c r="F2295" s="263" t="s">
        <v>307</v>
      </c>
      <c r="G2295" s="279" t="s">
        <v>1077</v>
      </c>
      <c r="H2295" s="263" t="s">
        <v>2219</v>
      </c>
      <c r="I2295" s="263" t="s">
        <v>392</v>
      </c>
      <c r="J2295" s="263" t="s">
        <v>2649</v>
      </c>
      <c r="K2295" s="263" t="s">
        <v>3482</v>
      </c>
      <c r="L2295" s="263" t="s">
        <v>2651</v>
      </c>
      <c r="M2295" s="263" t="s">
        <v>56</v>
      </c>
      <c r="N2295" s="321">
        <v>8050</v>
      </c>
    </row>
    <row r="2296" spans="1:14" s="291" customFormat="1">
      <c r="A2296" s="309" t="s">
        <v>6570</v>
      </c>
      <c r="B2296" s="309" t="s">
        <v>3536</v>
      </c>
      <c r="C2296" s="301" t="s">
        <v>6586</v>
      </c>
      <c r="D2296" s="283">
        <v>4</v>
      </c>
      <c r="E2296" s="283">
        <v>23088</v>
      </c>
      <c r="F2296" s="283" t="s">
        <v>307</v>
      </c>
      <c r="G2296" s="309" t="s">
        <v>966</v>
      </c>
      <c r="H2296" s="283" t="s">
        <v>2219</v>
      </c>
      <c r="I2296" s="283" t="s">
        <v>392</v>
      </c>
      <c r="J2296" s="283" t="s">
        <v>2234</v>
      </c>
      <c r="K2296" s="283" t="s">
        <v>4241</v>
      </c>
      <c r="L2296" s="283" t="s">
        <v>6515</v>
      </c>
      <c r="M2296" s="283" t="s">
        <v>989</v>
      </c>
      <c r="N2296" s="321">
        <v>8501</v>
      </c>
    </row>
    <row r="2297" spans="1:14" s="291" customFormat="1">
      <c r="A2297" s="309" t="s">
        <v>6570</v>
      </c>
      <c r="B2297" s="309" t="s">
        <v>3536</v>
      </c>
      <c r="C2297" s="301" t="s">
        <v>6586</v>
      </c>
      <c r="D2297" s="263">
        <v>4</v>
      </c>
      <c r="E2297" s="263">
        <v>23084</v>
      </c>
      <c r="F2297" s="263" t="s">
        <v>307</v>
      </c>
      <c r="G2297" s="279" t="s">
        <v>978</v>
      </c>
      <c r="H2297" s="263" t="s">
        <v>2219</v>
      </c>
      <c r="I2297" s="263" t="s">
        <v>392</v>
      </c>
      <c r="J2297" s="263" t="s">
        <v>2254</v>
      </c>
      <c r="K2297" s="263" t="s">
        <v>394</v>
      </c>
      <c r="L2297" s="263" t="s">
        <v>2232</v>
      </c>
      <c r="M2297" s="263" t="s">
        <v>989</v>
      </c>
      <c r="N2297" s="321">
        <v>8501</v>
      </c>
    </row>
    <row r="2298" spans="1:14">
      <c r="A2298" s="304"/>
      <c r="B2298" s="304"/>
      <c r="C2298" s="304"/>
      <c r="D2298" s="304"/>
      <c r="E2298" s="304"/>
      <c r="F2298" s="304"/>
      <c r="G2298" s="304"/>
      <c r="H2298" s="304"/>
      <c r="I2298" s="304"/>
      <c r="J2298" s="304"/>
      <c r="K2298" s="304"/>
      <c r="L2298" s="304"/>
      <c r="M2298" s="305"/>
      <c r="N2298" s="305"/>
    </row>
    <row r="2299" spans="1:14" s="809" customFormat="1">
      <c r="M2299" s="806"/>
      <c r="N2299" s="806"/>
    </row>
    <row r="2300" spans="1:14" ht="28.5" customHeight="1">
      <c r="A2300" s="326" t="s">
        <v>3225</v>
      </c>
      <c r="B2300" s="305"/>
      <c r="C2300" s="305"/>
      <c r="D2300" s="305"/>
      <c r="E2300" s="305"/>
      <c r="F2300" s="305"/>
      <c r="G2300" s="305"/>
      <c r="H2300" s="305"/>
      <c r="I2300" s="305"/>
      <c r="J2300" s="305"/>
      <c r="K2300" s="305"/>
      <c r="L2300" s="305"/>
    </row>
    <row r="2301" spans="1:14" s="300" customFormat="1" ht="24">
      <c r="A2301" s="306" t="s">
        <v>1662</v>
      </c>
      <c r="B2301" s="306" t="s">
        <v>2215</v>
      </c>
      <c r="C2301" s="306" t="s">
        <v>212</v>
      </c>
      <c r="D2301" s="306" t="s">
        <v>651</v>
      </c>
      <c r="E2301" s="306" t="s">
        <v>449</v>
      </c>
      <c r="F2301" s="306" t="s">
        <v>450</v>
      </c>
      <c r="G2301" s="306" t="s">
        <v>2214</v>
      </c>
      <c r="H2301" s="306" t="s">
        <v>2213</v>
      </c>
      <c r="I2301" s="306" t="s">
        <v>20</v>
      </c>
      <c r="J2301" s="306" t="s">
        <v>2212</v>
      </c>
      <c r="K2301" s="306" t="s">
        <v>453</v>
      </c>
      <c r="L2301" s="306" t="s">
        <v>454</v>
      </c>
      <c r="M2301" s="306" t="s">
        <v>3216</v>
      </c>
      <c r="N2301" s="306" t="s">
        <v>3217</v>
      </c>
    </row>
    <row r="2302" spans="1:14" s="300" customFormat="1">
      <c r="A2302" s="309" t="s">
        <v>6570</v>
      </c>
      <c r="B2302" s="309" t="s">
        <v>3536</v>
      </c>
      <c r="C2302" s="591" t="s">
        <v>3844</v>
      </c>
      <c r="D2302" s="588" t="s">
        <v>2195</v>
      </c>
      <c r="E2302" s="588" t="s">
        <v>6587</v>
      </c>
      <c r="F2302" s="590" t="s">
        <v>307</v>
      </c>
      <c r="G2302" s="589" t="s">
        <v>3045</v>
      </c>
      <c r="H2302" s="588" t="s">
        <v>2219</v>
      </c>
      <c r="I2302" s="588" t="s">
        <v>392</v>
      </c>
      <c r="J2302" s="588" t="s">
        <v>3849</v>
      </c>
      <c r="K2302" s="588" t="s">
        <v>2818</v>
      </c>
      <c r="L2302" s="451" t="s">
        <v>2237</v>
      </c>
      <c r="M2302" s="588" t="s">
        <v>6570</v>
      </c>
      <c r="N2302" s="588">
        <v>7852</v>
      </c>
    </row>
    <row r="2303" spans="1:14" s="300" customFormat="1">
      <c r="A2303" s="309" t="s">
        <v>6570</v>
      </c>
      <c r="B2303" s="309" t="s">
        <v>3536</v>
      </c>
      <c r="C2303" s="301" t="s">
        <v>3844</v>
      </c>
      <c r="D2303" s="321" t="s">
        <v>2195</v>
      </c>
      <c r="E2303" s="321" t="s">
        <v>6588</v>
      </c>
      <c r="F2303" s="299" t="s">
        <v>307</v>
      </c>
      <c r="G2303" s="310" t="s">
        <v>3046</v>
      </c>
      <c r="H2303" s="321" t="s">
        <v>2219</v>
      </c>
      <c r="I2303" s="321" t="s">
        <v>392</v>
      </c>
      <c r="J2303" s="321" t="s">
        <v>3849</v>
      </c>
      <c r="K2303" s="321" t="s">
        <v>5608</v>
      </c>
      <c r="L2303" s="286" t="s">
        <v>2237</v>
      </c>
      <c r="M2303" s="321" t="s">
        <v>6570</v>
      </c>
      <c r="N2303" s="321">
        <v>7852</v>
      </c>
    </row>
    <row r="2304" spans="1:14" s="300" customFormat="1" ht="17.25" customHeight="1">
      <c r="A2304" s="309" t="s">
        <v>6570</v>
      </c>
      <c r="B2304" s="309" t="s">
        <v>3536</v>
      </c>
      <c r="C2304" s="301" t="s">
        <v>3844</v>
      </c>
      <c r="D2304" s="263" t="s">
        <v>2195</v>
      </c>
      <c r="E2304" s="263" t="s">
        <v>6561</v>
      </c>
      <c r="F2304" s="263" t="s">
        <v>307</v>
      </c>
      <c r="G2304" s="279" t="s">
        <v>2231</v>
      </c>
      <c r="H2304" s="263" t="s">
        <v>2219</v>
      </c>
      <c r="I2304" s="263" t="s">
        <v>392</v>
      </c>
      <c r="J2304" s="263" t="s">
        <v>3531</v>
      </c>
      <c r="K2304" s="263" t="s">
        <v>2461</v>
      </c>
      <c r="L2304" s="263" t="s">
        <v>2216</v>
      </c>
      <c r="M2304" s="263" t="s">
        <v>80</v>
      </c>
      <c r="N2304" s="321">
        <v>7611</v>
      </c>
    </row>
    <row r="2305" spans="1:14" s="847" customFormat="1" ht="17.25" customHeight="1">
      <c r="A2305" s="839" t="s">
        <v>6570</v>
      </c>
      <c r="B2305" s="839" t="s">
        <v>3536</v>
      </c>
      <c r="C2305" s="848" t="s">
        <v>3844</v>
      </c>
      <c r="D2305" s="835" t="s">
        <v>2195</v>
      </c>
      <c r="E2305" s="835" t="s">
        <v>6562</v>
      </c>
      <c r="F2305" s="835" t="s">
        <v>307</v>
      </c>
      <c r="G2305" s="838" t="s">
        <v>968</v>
      </c>
      <c r="H2305" s="835" t="s">
        <v>2219</v>
      </c>
      <c r="I2305" s="835" t="s">
        <v>392</v>
      </c>
      <c r="J2305" s="835" t="s">
        <v>2225</v>
      </c>
      <c r="K2305" s="835" t="s">
        <v>3354</v>
      </c>
      <c r="L2305" s="835" t="s">
        <v>2216</v>
      </c>
      <c r="M2305" s="835" t="s">
        <v>80</v>
      </c>
      <c r="N2305" s="841">
        <v>7611</v>
      </c>
    </row>
    <row r="2306" spans="1:14" s="847" customFormat="1" ht="17.25" customHeight="1">
      <c r="A2306" s="839" t="s">
        <v>6570</v>
      </c>
      <c r="B2306" s="839" t="s">
        <v>3536</v>
      </c>
      <c r="C2306" s="848" t="s">
        <v>3844</v>
      </c>
      <c r="D2306" s="835" t="s">
        <v>2195</v>
      </c>
      <c r="E2306" s="835">
        <v>23088</v>
      </c>
      <c r="F2306" s="835" t="s">
        <v>307</v>
      </c>
      <c r="G2306" s="838" t="s">
        <v>966</v>
      </c>
      <c r="H2306" s="835" t="s">
        <v>2219</v>
      </c>
      <c r="I2306" s="835" t="s">
        <v>392</v>
      </c>
      <c r="J2306" s="835" t="s">
        <v>2234</v>
      </c>
      <c r="K2306" s="835" t="s">
        <v>4241</v>
      </c>
      <c r="L2306" s="835" t="s">
        <v>6515</v>
      </c>
      <c r="M2306" s="835" t="s">
        <v>989</v>
      </c>
      <c r="N2306" s="841">
        <v>8501</v>
      </c>
    </row>
    <row r="2307" spans="1:14" s="847" customFormat="1" ht="17.25" customHeight="1">
      <c r="A2307" s="839" t="s">
        <v>6570</v>
      </c>
      <c r="B2307" s="839" t="s">
        <v>3536</v>
      </c>
      <c r="C2307" s="848" t="s">
        <v>3844</v>
      </c>
      <c r="D2307" s="835" t="s">
        <v>2195</v>
      </c>
      <c r="E2307" s="835" t="s">
        <v>6503</v>
      </c>
      <c r="F2307" s="835" t="s">
        <v>307</v>
      </c>
      <c r="G2307" s="838" t="s">
        <v>2261</v>
      </c>
      <c r="H2307" s="835" t="s">
        <v>2219</v>
      </c>
      <c r="I2307" s="835" t="s">
        <v>392</v>
      </c>
      <c r="J2307" s="835" t="s">
        <v>2260</v>
      </c>
      <c r="K2307" s="835" t="s">
        <v>6492</v>
      </c>
      <c r="L2307" s="835" t="s">
        <v>2247</v>
      </c>
      <c r="M2307" s="835" t="s">
        <v>989</v>
      </c>
      <c r="N2307" s="841">
        <v>8501</v>
      </c>
    </row>
    <row r="2308" spans="1:14" s="300" customFormat="1">
      <c r="A2308" s="309" t="s">
        <v>6570</v>
      </c>
      <c r="B2308" s="309" t="s">
        <v>3536</v>
      </c>
      <c r="C2308" s="301" t="s">
        <v>3844</v>
      </c>
      <c r="D2308" s="283" t="s">
        <v>2197</v>
      </c>
      <c r="E2308" s="283" t="s">
        <v>3530</v>
      </c>
      <c r="F2308" s="283" t="s">
        <v>307</v>
      </c>
      <c r="G2308" s="309" t="s">
        <v>970</v>
      </c>
      <c r="H2308" s="283" t="s">
        <v>2219</v>
      </c>
      <c r="I2308" s="283" t="s">
        <v>392</v>
      </c>
      <c r="J2308" s="283" t="s">
        <v>2256</v>
      </c>
      <c r="K2308" s="283" t="s">
        <v>6589</v>
      </c>
      <c r="L2308" s="283" t="s">
        <v>2252</v>
      </c>
      <c r="M2308" s="283" t="s">
        <v>6570</v>
      </c>
      <c r="N2308" s="443">
        <v>7852</v>
      </c>
    </row>
    <row r="2309" spans="1:14" s="300" customFormat="1">
      <c r="A2309" s="309" t="s">
        <v>6570</v>
      </c>
      <c r="B2309" s="309" t="s">
        <v>3536</v>
      </c>
      <c r="C2309" s="301" t="s">
        <v>3844</v>
      </c>
      <c r="D2309" s="283" t="s">
        <v>2197</v>
      </c>
      <c r="E2309" s="283" t="s">
        <v>6590</v>
      </c>
      <c r="F2309" s="283" t="s">
        <v>307</v>
      </c>
      <c r="G2309" s="309" t="s">
        <v>3051</v>
      </c>
      <c r="H2309" s="283" t="s">
        <v>2219</v>
      </c>
      <c r="I2309" s="283" t="s">
        <v>392</v>
      </c>
      <c r="J2309" s="283" t="s">
        <v>3849</v>
      </c>
      <c r="K2309" s="283" t="s">
        <v>6591</v>
      </c>
      <c r="L2309" s="283" t="s">
        <v>2237</v>
      </c>
      <c r="M2309" s="283" t="s">
        <v>6570</v>
      </c>
      <c r="N2309" s="443">
        <v>7852</v>
      </c>
    </row>
    <row r="2310" spans="1:14" s="300" customFormat="1">
      <c r="A2310" s="309" t="s">
        <v>6570</v>
      </c>
      <c r="B2310" s="309" t="s">
        <v>3536</v>
      </c>
      <c r="C2310" s="591" t="s">
        <v>3844</v>
      </c>
      <c r="D2310" s="283" t="s">
        <v>2197</v>
      </c>
      <c r="E2310" s="283" t="s">
        <v>6592</v>
      </c>
      <c r="F2310" s="283" t="s">
        <v>307</v>
      </c>
      <c r="G2310" s="309" t="s">
        <v>3050</v>
      </c>
      <c r="H2310" s="283" t="s">
        <v>2219</v>
      </c>
      <c r="I2310" s="283" t="s">
        <v>392</v>
      </c>
      <c r="J2310" s="283" t="s">
        <v>3849</v>
      </c>
      <c r="K2310" s="283" t="s">
        <v>6593</v>
      </c>
      <c r="L2310" s="283" t="s">
        <v>2237</v>
      </c>
      <c r="M2310" s="283" t="s">
        <v>6570</v>
      </c>
      <c r="N2310" s="443">
        <v>7852</v>
      </c>
    </row>
    <row r="2311" spans="1:14">
      <c r="A2311" s="304"/>
      <c r="B2311" s="304"/>
      <c r="C2311" s="304"/>
      <c r="D2311" s="304"/>
      <c r="E2311" s="304"/>
      <c r="F2311" s="304"/>
      <c r="G2311" s="304"/>
      <c r="H2311" s="304"/>
      <c r="I2311" s="304"/>
      <c r="J2311" s="304"/>
      <c r="K2311" s="304"/>
      <c r="L2311" s="304"/>
      <c r="M2311" s="305"/>
      <c r="N2311" s="305"/>
    </row>
    <row r="2312" spans="1:14" s="809" customFormat="1">
      <c r="M2312" s="806"/>
      <c r="N2312" s="806"/>
    </row>
    <row r="2313" spans="1:14" ht="28.5" customHeight="1">
      <c r="A2313" s="326" t="s">
        <v>3226</v>
      </c>
      <c r="B2313" s="305"/>
      <c r="C2313" s="305"/>
      <c r="D2313" s="305"/>
      <c r="E2313" s="305"/>
      <c r="F2313" s="305"/>
      <c r="G2313" s="305"/>
      <c r="H2313" s="305"/>
      <c r="I2313" s="305"/>
      <c r="J2313" s="305"/>
      <c r="K2313" s="305"/>
      <c r="L2313" s="305"/>
    </row>
    <row r="2314" spans="1:14" s="303" customFormat="1" ht="24">
      <c r="A2314" s="306" t="s">
        <v>1662</v>
      </c>
      <c r="B2314" s="306" t="s">
        <v>2215</v>
      </c>
      <c r="C2314" s="306" t="s">
        <v>212</v>
      </c>
      <c r="D2314" s="306" t="s">
        <v>651</v>
      </c>
      <c r="E2314" s="306" t="s">
        <v>449</v>
      </c>
      <c r="F2314" s="306" t="s">
        <v>450</v>
      </c>
      <c r="G2314" s="306" t="s">
        <v>2214</v>
      </c>
      <c r="H2314" s="306" t="s">
        <v>2213</v>
      </c>
      <c r="I2314" s="306" t="s">
        <v>20</v>
      </c>
      <c r="J2314" s="306" t="s">
        <v>2212</v>
      </c>
      <c r="K2314" s="306" t="s">
        <v>453</v>
      </c>
      <c r="L2314" s="306" t="s">
        <v>454</v>
      </c>
      <c r="M2314" s="306" t="s">
        <v>3216</v>
      </c>
      <c r="N2314" s="306" t="s">
        <v>3217</v>
      </c>
    </row>
    <row r="2315" spans="1:14" s="303" customFormat="1">
      <c r="A2315" s="309" t="s">
        <v>6570</v>
      </c>
      <c r="B2315" s="309" t="s">
        <v>3536</v>
      </c>
      <c r="C2315" s="301" t="s">
        <v>6594</v>
      </c>
      <c r="D2315" s="321">
        <v>3</v>
      </c>
      <c r="E2315" s="321" t="s">
        <v>6595</v>
      </c>
      <c r="F2315" s="299" t="s">
        <v>307</v>
      </c>
      <c r="G2315" s="310" t="s">
        <v>982</v>
      </c>
      <c r="H2315" s="321" t="s">
        <v>2227</v>
      </c>
      <c r="I2315" s="321" t="s">
        <v>392</v>
      </c>
      <c r="J2315" s="321" t="s">
        <v>6596</v>
      </c>
      <c r="K2315" s="321" t="s">
        <v>6499</v>
      </c>
      <c r="L2315" s="321" t="s">
        <v>6515</v>
      </c>
      <c r="M2315" s="321" t="s">
        <v>6570</v>
      </c>
      <c r="N2315" s="321">
        <v>7852</v>
      </c>
    </row>
    <row r="2316" spans="1:14" s="303" customFormat="1">
      <c r="A2316" s="309" t="s">
        <v>6570</v>
      </c>
      <c r="B2316" s="309" t="s">
        <v>3536</v>
      </c>
      <c r="C2316" s="301" t="s">
        <v>6594</v>
      </c>
      <c r="D2316" s="321">
        <v>3</v>
      </c>
      <c r="E2316" s="321" t="s">
        <v>6597</v>
      </c>
      <c r="F2316" s="299" t="s">
        <v>307</v>
      </c>
      <c r="G2316" s="310" t="s">
        <v>979</v>
      </c>
      <c r="H2316" s="321" t="s">
        <v>2219</v>
      </c>
      <c r="I2316" s="321" t="s">
        <v>392</v>
      </c>
      <c r="J2316" s="321" t="s">
        <v>6596</v>
      </c>
      <c r="K2316" s="321" t="s">
        <v>6522</v>
      </c>
      <c r="L2316" s="321" t="s">
        <v>2247</v>
      </c>
      <c r="M2316" s="321" t="s">
        <v>6570</v>
      </c>
      <c r="N2316" s="321">
        <v>7852</v>
      </c>
    </row>
    <row r="2317" spans="1:14" s="849" customFormat="1">
      <c r="A2317" s="839" t="s">
        <v>6570</v>
      </c>
      <c r="B2317" s="839" t="s">
        <v>3536</v>
      </c>
      <c r="C2317" s="848" t="s">
        <v>6594</v>
      </c>
      <c r="D2317" s="841">
        <v>3</v>
      </c>
      <c r="E2317" s="841">
        <v>23057</v>
      </c>
      <c r="F2317" s="846" t="s">
        <v>307</v>
      </c>
      <c r="G2317" s="842" t="s">
        <v>980</v>
      </c>
      <c r="H2317" s="841" t="s">
        <v>2219</v>
      </c>
      <c r="I2317" s="841" t="s">
        <v>392</v>
      </c>
      <c r="J2317" s="841" t="s">
        <v>2251</v>
      </c>
      <c r="K2317" s="841" t="s">
        <v>3177</v>
      </c>
      <c r="L2317" s="841" t="s">
        <v>2247</v>
      </c>
      <c r="M2317" s="841" t="s">
        <v>989</v>
      </c>
      <c r="N2317" s="841">
        <v>8501</v>
      </c>
    </row>
    <row r="2318" spans="1:14" s="849" customFormat="1">
      <c r="A2318" s="839" t="s">
        <v>6570</v>
      </c>
      <c r="B2318" s="839" t="s">
        <v>3536</v>
      </c>
      <c r="C2318" s="848" t="s">
        <v>6594</v>
      </c>
      <c r="D2318" s="841">
        <v>3</v>
      </c>
      <c r="E2318" s="841">
        <v>23084</v>
      </c>
      <c r="F2318" s="846" t="s">
        <v>307</v>
      </c>
      <c r="G2318" s="842" t="s">
        <v>978</v>
      </c>
      <c r="H2318" s="841" t="s">
        <v>2219</v>
      </c>
      <c r="I2318" s="841" t="s">
        <v>392</v>
      </c>
      <c r="J2318" s="841" t="s">
        <v>2254</v>
      </c>
      <c r="K2318" s="841" t="s">
        <v>394</v>
      </c>
      <c r="L2318" s="841" t="s">
        <v>2232</v>
      </c>
      <c r="M2318" s="841" t="s">
        <v>989</v>
      </c>
      <c r="N2318" s="841">
        <v>8501</v>
      </c>
    </row>
    <row r="2319" spans="1:14" s="849" customFormat="1">
      <c r="A2319" s="839" t="s">
        <v>6570</v>
      </c>
      <c r="B2319" s="839" t="s">
        <v>3536</v>
      </c>
      <c r="C2319" s="848" t="s">
        <v>6594</v>
      </c>
      <c r="D2319" s="841">
        <v>3</v>
      </c>
      <c r="E2319" s="841">
        <v>22130</v>
      </c>
      <c r="F2319" s="846" t="s">
        <v>307</v>
      </c>
      <c r="G2319" s="842" t="s">
        <v>977</v>
      </c>
      <c r="H2319" s="841" t="s">
        <v>2219</v>
      </c>
      <c r="I2319" s="841" t="s">
        <v>392</v>
      </c>
      <c r="J2319" s="841" t="s">
        <v>2258</v>
      </c>
      <c r="K2319" s="841" t="s">
        <v>2257</v>
      </c>
      <c r="L2319" s="841" t="s">
        <v>2249</v>
      </c>
      <c r="M2319" s="841" t="s">
        <v>989</v>
      </c>
      <c r="N2319" s="841">
        <v>8501</v>
      </c>
    </row>
    <row r="2320" spans="1:14" s="849" customFormat="1">
      <c r="A2320" s="839" t="s">
        <v>6570</v>
      </c>
      <c r="B2320" s="839" t="s">
        <v>3536</v>
      </c>
      <c r="C2320" s="848" t="s">
        <v>6594</v>
      </c>
      <c r="D2320" s="841">
        <v>4</v>
      </c>
      <c r="E2320" s="841" t="s">
        <v>6598</v>
      </c>
      <c r="F2320" s="846" t="s">
        <v>307</v>
      </c>
      <c r="G2320" s="842" t="s">
        <v>969</v>
      </c>
      <c r="H2320" s="841" t="s">
        <v>2219</v>
      </c>
      <c r="I2320" s="841" t="s">
        <v>392</v>
      </c>
      <c r="J2320" s="841" t="s">
        <v>6596</v>
      </c>
      <c r="K2320" s="841" t="s">
        <v>6492</v>
      </c>
      <c r="L2320" s="841" t="s">
        <v>6515</v>
      </c>
      <c r="M2320" s="841" t="s">
        <v>6570</v>
      </c>
      <c r="N2320" s="841">
        <v>7852</v>
      </c>
    </row>
    <row r="2321" spans="1:14" s="303" customFormat="1">
      <c r="A2321" s="309" t="s">
        <v>6570</v>
      </c>
      <c r="B2321" s="309" t="s">
        <v>3536</v>
      </c>
      <c r="C2321" s="301" t="s">
        <v>6594</v>
      </c>
      <c r="D2321" s="283">
        <v>4</v>
      </c>
      <c r="E2321" s="283" t="s">
        <v>6562</v>
      </c>
      <c r="F2321" s="283" t="s">
        <v>307</v>
      </c>
      <c r="G2321" s="309" t="s">
        <v>968</v>
      </c>
      <c r="H2321" s="283" t="s">
        <v>2219</v>
      </c>
      <c r="I2321" s="283" t="s">
        <v>392</v>
      </c>
      <c r="J2321" s="283" t="s">
        <v>2225</v>
      </c>
      <c r="K2321" s="283" t="s">
        <v>3354</v>
      </c>
      <c r="L2321" s="283" t="s">
        <v>2216</v>
      </c>
      <c r="M2321" s="283" t="s">
        <v>80</v>
      </c>
      <c r="N2321" s="443">
        <v>7611</v>
      </c>
    </row>
    <row r="2322" spans="1:14" s="303" customFormat="1">
      <c r="A2322" s="309" t="s">
        <v>6570</v>
      </c>
      <c r="B2322" s="309" t="s">
        <v>3536</v>
      </c>
      <c r="C2322" s="301" t="s">
        <v>6594</v>
      </c>
      <c r="D2322" s="283">
        <v>4</v>
      </c>
      <c r="E2322" s="283">
        <v>23088</v>
      </c>
      <c r="F2322" s="283" t="s">
        <v>307</v>
      </c>
      <c r="G2322" s="309" t="s">
        <v>966</v>
      </c>
      <c r="H2322" s="283" t="s">
        <v>2219</v>
      </c>
      <c r="I2322" s="283" t="s">
        <v>392</v>
      </c>
      <c r="J2322" s="283" t="s">
        <v>2234</v>
      </c>
      <c r="K2322" s="283" t="s">
        <v>4241</v>
      </c>
      <c r="L2322" s="283" t="s">
        <v>6515</v>
      </c>
      <c r="M2322" s="283" t="s">
        <v>989</v>
      </c>
      <c r="N2322" s="443">
        <v>8501</v>
      </c>
    </row>
    <row r="2323" spans="1:14">
      <c r="A2323" s="304"/>
      <c r="B2323" s="304"/>
      <c r="C2323" s="304"/>
      <c r="D2323" s="304"/>
      <c r="E2323" s="304"/>
      <c r="F2323" s="304"/>
      <c r="G2323" s="304"/>
      <c r="H2323" s="304"/>
      <c r="I2323" s="304"/>
      <c r="J2323" s="304"/>
      <c r="K2323" s="304"/>
      <c r="L2323" s="304"/>
      <c r="M2323" s="305"/>
      <c r="N2323" s="305"/>
    </row>
    <row r="2324" spans="1:14" s="809" customFormat="1">
      <c r="M2324" s="806"/>
      <c r="N2324" s="806"/>
    </row>
    <row r="2325" spans="1:14" ht="30.75" customHeight="1">
      <c r="A2325" s="326" t="s">
        <v>3227</v>
      </c>
      <c r="B2325" s="305"/>
      <c r="C2325" s="305"/>
      <c r="D2325" s="305"/>
      <c r="E2325" s="305"/>
      <c r="F2325" s="305"/>
      <c r="G2325" s="305"/>
      <c r="H2325" s="305"/>
      <c r="I2325" s="305"/>
      <c r="J2325" s="305"/>
      <c r="K2325" s="305"/>
      <c r="L2325" s="305"/>
    </row>
    <row r="2326" spans="1:14" ht="24">
      <c r="A2326" s="306" t="s">
        <v>1662</v>
      </c>
      <c r="B2326" s="306" t="s">
        <v>2215</v>
      </c>
      <c r="C2326" s="306" t="s">
        <v>212</v>
      </c>
      <c r="D2326" s="306" t="s">
        <v>651</v>
      </c>
      <c r="E2326" s="306" t="s">
        <v>449</v>
      </c>
      <c r="F2326" s="306" t="s">
        <v>450</v>
      </c>
      <c r="G2326" s="306" t="s">
        <v>2214</v>
      </c>
      <c r="H2326" s="306" t="s">
        <v>2213</v>
      </c>
      <c r="I2326" s="306" t="s">
        <v>20</v>
      </c>
      <c r="J2326" s="306" t="s">
        <v>2212</v>
      </c>
      <c r="K2326" s="306" t="s">
        <v>453</v>
      </c>
      <c r="L2326" s="306" t="s">
        <v>454</v>
      </c>
      <c r="M2326" s="306" t="s">
        <v>3216</v>
      </c>
      <c r="N2326" s="306" t="s">
        <v>3217</v>
      </c>
    </row>
    <row r="2327" spans="1:14">
      <c r="A2327" s="309" t="s">
        <v>6570</v>
      </c>
      <c r="B2327" s="309" t="s">
        <v>3536</v>
      </c>
      <c r="C2327" s="301" t="s">
        <v>7285</v>
      </c>
      <c r="D2327" s="321">
        <v>2</v>
      </c>
      <c r="E2327" s="321" t="s">
        <v>4498</v>
      </c>
      <c r="F2327" s="299" t="s">
        <v>307</v>
      </c>
      <c r="G2327" s="310" t="s">
        <v>954</v>
      </c>
      <c r="H2327" s="321" t="s">
        <v>2219</v>
      </c>
      <c r="I2327" s="321" t="s">
        <v>392</v>
      </c>
      <c r="J2327" s="321" t="s">
        <v>2990</v>
      </c>
      <c r="K2327" s="321" t="s">
        <v>4499</v>
      </c>
      <c r="L2327" s="299" t="s">
        <v>2997</v>
      </c>
      <c r="M2327" s="321" t="s">
        <v>933</v>
      </c>
      <c r="N2327" s="321">
        <v>7311</v>
      </c>
    </row>
    <row r="2328" spans="1:14">
      <c r="A2328" s="309" t="s">
        <v>6570</v>
      </c>
      <c r="B2328" s="309" t="s">
        <v>3536</v>
      </c>
      <c r="C2328" s="301" t="s">
        <v>7285</v>
      </c>
      <c r="D2328" s="283">
        <v>2</v>
      </c>
      <c r="E2328" s="283" t="s">
        <v>4857</v>
      </c>
      <c r="F2328" s="283" t="s">
        <v>308</v>
      </c>
      <c r="G2328" s="309" t="s">
        <v>952</v>
      </c>
      <c r="H2328" s="283" t="s">
        <v>2219</v>
      </c>
      <c r="I2328" s="283" t="s">
        <v>392</v>
      </c>
      <c r="J2328" s="283" t="s">
        <v>6682</v>
      </c>
      <c r="K2328" s="283" t="s">
        <v>2461</v>
      </c>
      <c r="L2328" s="283" t="s">
        <v>2872</v>
      </c>
      <c r="M2328" s="283" t="s">
        <v>7283</v>
      </c>
      <c r="N2328" s="321">
        <v>7418</v>
      </c>
    </row>
    <row r="2329" spans="1:14">
      <c r="A2329" s="309" t="s">
        <v>6570</v>
      </c>
      <c r="B2329" s="309" t="s">
        <v>3536</v>
      </c>
      <c r="C2329" s="301" t="s">
        <v>7285</v>
      </c>
      <c r="D2329" s="283">
        <v>2</v>
      </c>
      <c r="E2329" s="283" t="s">
        <v>6118</v>
      </c>
      <c r="F2329" s="283" t="s">
        <v>307</v>
      </c>
      <c r="G2329" s="309" t="s">
        <v>951</v>
      </c>
      <c r="H2329" s="283" t="s">
        <v>2219</v>
      </c>
      <c r="I2329" s="283" t="s">
        <v>392</v>
      </c>
      <c r="J2329" s="283" t="s">
        <v>436</v>
      </c>
      <c r="K2329" s="283" t="s">
        <v>6119</v>
      </c>
      <c r="L2329" s="283" t="s">
        <v>2278</v>
      </c>
      <c r="M2329" s="283" t="s">
        <v>72</v>
      </c>
      <c r="N2329" s="321">
        <v>7495</v>
      </c>
    </row>
    <row r="2330" spans="1:14">
      <c r="A2330" s="309" t="s">
        <v>6570</v>
      </c>
      <c r="B2330" s="309" t="s">
        <v>3536</v>
      </c>
      <c r="C2330" s="301" t="s">
        <v>7285</v>
      </c>
      <c r="D2330" s="283">
        <v>2</v>
      </c>
      <c r="E2330" s="283" t="s">
        <v>6128</v>
      </c>
      <c r="F2330" s="283" t="s">
        <v>307</v>
      </c>
      <c r="G2330" s="279" t="s">
        <v>950</v>
      </c>
      <c r="H2330" s="263" t="s">
        <v>2219</v>
      </c>
      <c r="I2330" s="263" t="s">
        <v>392</v>
      </c>
      <c r="J2330" s="263" t="s">
        <v>3504</v>
      </c>
      <c r="K2330" s="263" t="s">
        <v>6129</v>
      </c>
      <c r="L2330" s="263" t="s">
        <v>2347</v>
      </c>
      <c r="M2330" s="283" t="s">
        <v>72</v>
      </c>
      <c r="N2330" s="321">
        <v>7495</v>
      </c>
    </row>
    <row r="2331" spans="1:14">
      <c r="A2331" s="309" t="s">
        <v>6570</v>
      </c>
      <c r="B2331" s="309" t="s">
        <v>3536</v>
      </c>
      <c r="C2331" s="301" t="s">
        <v>7285</v>
      </c>
      <c r="D2331" s="283">
        <v>2</v>
      </c>
      <c r="E2331" s="283" t="s">
        <v>6036</v>
      </c>
      <c r="F2331" s="283" t="s">
        <v>308</v>
      </c>
      <c r="G2331" s="279" t="s">
        <v>949</v>
      </c>
      <c r="H2331" s="263" t="s">
        <v>2219</v>
      </c>
      <c r="I2331" s="263" t="s">
        <v>2450</v>
      </c>
      <c r="J2331" s="263" t="s">
        <v>2473</v>
      </c>
      <c r="K2331" s="263" t="s">
        <v>3322</v>
      </c>
      <c r="L2331" s="263" t="s">
        <v>8765</v>
      </c>
      <c r="M2331" s="283" t="s">
        <v>65</v>
      </c>
      <c r="N2331" s="321">
        <v>8511</v>
      </c>
    </row>
    <row r="2332" spans="1:14">
      <c r="A2332" s="309" t="s">
        <v>6570</v>
      </c>
      <c r="B2332" s="309" t="s">
        <v>3536</v>
      </c>
      <c r="C2332" s="301" t="s">
        <v>7285</v>
      </c>
      <c r="D2332" s="321">
        <v>3</v>
      </c>
      <c r="E2332" s="321" t="s">
        <v>4684</v>
      </c>
      <c r="F2332" s="299" t="s">
        <v>307</v>
      </c>
      <c r="G2332" s="310" t="s">
        <v>941</v>
      </c>
      <c r="H2332" s="321" t="s">
        <v>2219</v>
      </c>
      <c r="I2332" s="321" t="s">
        <v>392</v>
      </c>
      <c r="J2332" s="321" t="s">
        <v>2917</v>
      </c>
      <c r="K2332" s="321" t="s">
        <v>2616</v>
      </c>
      <c r="L2332" s="321" t="s">
        <v>2916</v>
      </c>
      <c r="M2332" s="321" t="s">
        <v>946</v>
      </c>
      <c r="N2332" s="321">
        <v>7382</v>
      </c>
    </row>
    <row r="2333" spans="1:14">
      <c r="A2333" s="309" t="s">
        <v>6570</v>
      </c>
      <c r="B2333" s="309" t="s">
        <v>3536</v>
      </c>
      <c r="C2333" s="301" t="s">
        <v>7285</v>
      </c>
      <c r="D2333" s="263">
        <v>3</v>
      </c>
      <c r="E2333" s="263" t="s">
        <v>4879</v>
      </c>
      <c r="F2333" s="263" t="s">
        <v>307</v>
      </c>
      <c r="G2333" s="279" t="s">
        <v>940</v>
      </c>
      <c r="H2333" s="263" t="s">
        <v>2219</v>
      </c>
      <c r="I2333" s="263" t="s">
        <v>392</v>
      </c>
      <c r="J2333" s="263" t="s">
        <v>4880</v>
      </c>
      <c r="K2333" s="263" t="s">
        <v>2814</v>
      </c>
      <c r="L2333" s="263" t="s">
        <v>2882</v>
      </c>
      <c r="M2333" s="263" t="s">
        <v>7283</v>
      </c>
      <c r="N2333" s="321">
        <v>7418</v>
      </c>
    </row>
    <row r="2334" spans="1:14">
      <c r="A2334" s="309" t="s">
        <v>6570</v>
      </c>
      <c r="B2334" s="309" t="s">
        <v>3536</v>
      </c>
      <c r="C2334" s="301" t="s">
        <v>7285</v>
      </c>
      <c r="D2334" s="283">
        <v>3</v>
      </c>
      <c r="E2334" s="283" t="s">
        <v>5315</v>
      </c>
      <c r="F2334" s="283" t="s">
        <v>307</v>
      </c>
      <c r="G2334" s="279" t="s">
        <v>938</v>
      </c>
      <c r="H2334" s="263" t="s">
        <v>2219</v>
      </c>
      <c r="I2334" s="263" t="s">
        <v>392</v>
      </c>
      <c r="J2334" s="263" t="s">
        <v>2784</v>
      </c>
      <c r="K2334" s="263" t="s">
        <v>2460</v>
      </c>
      <c r="L2334" s="263" t="s">
        <v>2390</v>
      </c>
      <c r="M2334" s="283" t="s">
        <v>928</v>
      </c>
      <c r="N2334" s="321">
        <v>7996</v>
      </c>
    </row>
    <row r="2335" spans="1:14">
      <c r="A2335" s="309" t="s">
        <v>6570</v>
      </c>
      <c r="B2335" s="309" t="s">
        <v>3536</v>
      </c>
      <c r="C2335" s="301" t="s">
        <v>7285</v>
      </c>
      <c r="D2335" s="283">
        <v>4</v>
      </c>
      <c r="E2335" s="283" t="s">
        <v>5326</v>
      </c>
      <c r="F2335" s="283" t="s">
        <v>307</v>
      </c>
      <c r="G2335" s="279" t="s">
        <v>929</v>
      </c>
      <c r="H2335" s="263" t="s">
        <v>2219</v>
      </c>
      <c r="I2335" s="263" t="s">
        <v>392</v>
      </c>
      <c r="J2335" s="263" t="s">
        <v>2782</v>
      </c>
      <c r="K2335" s="263" t="s">
        <v>5327</v>
      </c>
      <c r="L2335" s="263" t="s">
        <v>2781</v>
      </c>
      <c r="M2335" s="283" t="s">
        <v>928</v>
      </c>
      <c r="N2335" s="321">
        <v>7996</v>
      </c>
    </row>
  </sheetData>
  <mergeCells count="2">
    <mergeCell ref="A1:L1"/>
    <mergeCell ref="O2114:O2116"/>
  </mergeCells>
  <phoneticPr fontId="3" type="noConversion"/>
  <pageMargins left="0.75" right="0.75" top="1" bottom="1" header="0.5" footer="0.5"/>
  <pageSetup paperSize="9" scale="34" orientation="portrait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1"/>
  </sheetPr>
  <dimension ref="A1:H36"/>
  <sheetViews>
    <sheetView workbookViewId="0">
      <selection sqref="A1:A4"/>
    </sheetView>
  </sheetViews>
  <sheetFormatPr defaultColWidth="9" defaultRowHeight="16.5"/>
  <cols>
    <col min="1" max="8" width="10.875" style="149" customWidth="1"/>
    <col min="9" max="16384" width="9" style="149"/>
  </cols>
  <sheetData>
    <row r="1" spans="1:8" ht="19.5" customHeight="1">
      <c r="A1" s="3009" t="s">
        <v>2146</v>
      </c>
      <c r="B1" s="3012" t="s">
        <v>3968</v>
      </c>
      <c r="C1" s="3013"/>
      <c r="D1" s="3013"/>
      <c r="E1" s="3013"/>
      <c r="F1" s="3013"/>
      <c r="G1" s="3014"/>
      <c r="H1" s="3009" t="s">
        <v>2145</v>
      </c>
    </row>
    <row r="2" spans="1:8" ht="19.5" customHeight="1" thickBot="1">
      <c r="A2" s="3010"/>
      <c r="B2" s="3015"/>
      <c r="C2" s="3016"/>
      <c r="D2" s="3016"/>
      <c r="E2" s="3016"/>
      <c r="F2" s="3016"/>
      <c r="G2" s="3017"/>
      <c r="H2" s="3010"/>
    </row>
    <row r="3" spans="1:8" ht="19.5" customHeight="1">
      <c r="A3" s="3010"/>
      <c r="B3" s="3018" t="s">
        <v>2144</v>
      </c>
      <c r="C3" s="3000" t="s">
        <v>2143</v>
      </c>
      <c r="D3" s="3000" t="s">
        <v>2142</v>
      </c>
      <c r="E3" s="3000" t="s">
        <v>2141</v>
      </c>
      <c r="F3" s="3000" t="s">
        <v>2140</v>
      </c>
      <c r="G3" s="3002" t="s">
        <v>2139</v>
      </c>
      <c r="H3" s="3010"/>
    </row>
    <row r="4" spans="1:8" ht="19.5" customHeight="1" thickBot="1">
      <c r="A4" s="3011"/>
      <c r="B4" s="3019"/>
      <c r="C4" s="3001"/>
      <c r="D4" s="3001"/>
      <c r="E4" s="3001"/>
      <c r="F4" s="3001"/>
      <c r="G4" s="3003"/>
      <c r="H4" s="3011"/>
    </row>
    <row r="5" spans="1:8" ht="19.5" customHeight="1">
      <c r="A5" s="3004" t="s">
        <v>2138</v>
      </c>
      <c r="B5" s="204"/>
      <c r="C5" s="203"/>
      <c r="D5" s="203"/>
      <c r="E5" s="203"/>
      <c r="F5" s="203"/>
      <c r="G5" s="202"/>
      <c r="H5" s="201"/>
    </row>
    <row r="6" spans="1:8" ht="19.5" customHeight="1" thickBot="1">
      <c r="A6" s="3008"/>
      <c r="B6" s="200"/>
      <c r="C6" s="199"/>
      <c r="D6" s="199"/>
      <c r="E6" s="199"/>
      <c r="F6" s="199"/>
      <c r="G6" s="198"/>
      <c r="H6" s="197"/>
    </row>
    <row r="7" spans="1:8" ht="19.5" customHeight="1">
      <c r="A7" s="3007" t="s">
        <v>2137</v>
      </c>
      <c r="B7" s="196"/>
      <c r="C7" s="181"/>
      <c r="D7" s="181"/>
      <c r="E7" s="181"/>
      <c r="F7" s="181"/>
      <c r="G7" s="180"/>
      <c r="H7" s="3004" t="s">
        <v>2136</v>
      </c>
    </row>
    <row r="8" spans="1:8" ht="19.5" customHeight="1">
      <c r="A8" s="3008"/>
      <c r="B8" s="195"/>
      <c r="C8" s="193"/>
      <c r="D8" s="193"/>
      <c r="E8" s="193"/>
      <c r="F8" s="193"/>
      <c r="G8" s="192"/>
      <c r="H8" s="3005"/>
    </row>
    <row r="9" spans="1:8" ht="19.5" customHeight="1" thickBot="1">
      <c r="A9" s="3007" t="s">
        <v>2135</v>
      </c>
      <c r="B9" s="176"/>
      <c r="C9" s="175"/>
      <c r="D9" s="175"/>
      <c r="E9" s="175"/>
      <c r="F9" s="175"/>
      <c r="G9" s="174"/>
      <c r="H9" s="3006"/>
    </row>
    <row r="10" spans="1:8" ht="19.5" customHeight="1">
      <c r="A10" s="3008"/>
      <c r="B10" s="191"/>
      <c r="C10" s="190"/>
      <c r="D10" s="190"/>
      <c r="E10" s="190"/>
      <c r="F10" s="190"/>
      <c r="G10" s="189"/>
      <c r="H10" s="3004" t="s">
        <v>2134</v>
      </c>
    </row>
    <row r="11" spans="1:8" ht="19.5" customHeight="1">
      <c r="A11" s="3007" t="s">
        <v>2133</v>
      </c>
      <c r="B11" s="188"/>
      <c r="C11" s="187"/>
      <c r="D11" s="187"/>
      <c r="E11" s="187"/>
      <c r="F11" s="187"/>
      <c r="G11" s="186"/>
      <c r="H11" s="3005"/>
    </row>
    <row r="12" spans="1:8" ht="19.5" customHeight="1" thickBot="1">
      <c r="A12" s="3008"/>
      <c r="B12" s="185"/>
      <c r="C12" s="184"/>
      <c r="D12" s="184"/>
      <c r="E12" s="184"/>
      <c r="F12" s="184"/>
      <c r="G12" s="183"/>
      <c r="H12" s="3006"/>
    </row>
    <row r="13" spans="1:8" ht="19.5" customHeight="1">
      <c r="A13" s="3007" t="s">
        <v>2132</v>
      </c>
      <c r="B13" s="194"/>
      <c r="C13" s="193"/>
      <c r="D13" s="193"/>
      <c r="E13" s="193"/>
      <c r="F13" s="193"/>
      <c r="G13" s="192"/>
      <c r="H13" s="3020" t="s">
        <v>2131</v>
      </c>
    </row>
    <row r="14" spans="1:8" ht="19.5" customHeight="1">
      <c r="A14" s="3008"/>
      <c r="B14" s="179"/>
      <c r="C14" s="178"/>
      <c r="D14" s="178"/>
      <c r="E14" s="178"/>
      <c r="F14" s="178"/>
      <c r="G14" s="177"/>
      <c r="H14" s="3005"/>
    </row>
    <row r="15" spans="1:8" ht="19.5" customHeight="1" thickBot="1">
      <c r="A15" s="3007" t="s">
        <v>2130</v>
      </c>
      <c r="B15" s="176"/>
      <c r="C15" s="175"/>
      <c r="D15" s="175"/>
      <c r="E15" s="175"/>
      <c r="F15" s="175"/>
      <c r="G15" s="174"/>
      <c r="H15" s="3006"/>
    </row>
    <row r="16" spans="1:8" ht="19.5" customHeight="1">
      <c r="A16" s="3008"/>
      <c r="B16" s="191"/>
      <c r="C16" s="190"/>
      <c r="D16" s="190"/>
      <c r="E16" s="190"/>
      <c r="F16" s="190"/>
      <c r="G16" s="189"/>
      <c r="H16" s="3004" t="s">
        <v>2129</v>
      </c>
    </row>
    <row r="17" spans="1:8" ht="19.5" customHeight="1">
      <c r="A17" s="3007" t="s">
        <v>2128</v>
      </c>
      <c r="B17" s="188"/>
      <c r="C17" s="187"/>
      <c r="D17" s="187"/>
      <c r="E17" s="187"/>
      <c r="F17" s="187"/>
      <c r="G17" s="186"/>
      <c r="H17" s="3005"/>
    </row>
    <row r="18" spans="1:8" ht="19.5" customHeight="1" thickBot="1">
      <c r="A18" s="3008"/>
      <c r="B18" s="185"/>
      <c r="C18" s="184"/>
      <c r="D18" s="184"/>
      <c r="E18" s="184"/>
      <c r="F18" s="184"/>
      <c r="G18" s="183"/>
      <c r="H18" s="3006"/>
    </row>
    <row r="19" spans="1:8" ht="19.5" customHeight="1">
      <c r="A19" s="3007" t="s">
        <v>2127</v>
      </c>
      <c r="B19" s="182"/>
      <c r="C19" s="181"/>
      <c r="D19" s="181"/>
      <c r="E19" s="181"/>
      <c r="F19" s="181"/>
      <c r="G19" s="180"/>
      <c r="H19" s="3004" t="s">
        <v>2126</v>
      </c>
    </row>
    <row r="20" spans="1:8" ht="19.5" customHeight="1">
      <c r="A20" s="3008"/>
      <c r="B20" s="179"/>
      <c r="C20" s="178"/>
      <c r="D20" s="178"/>
      <c r="E20" s="178"/>
      <c r="F20" s="178"/>
      <c r="G20" s="177"/>
      <c r="H20" s="3005"/>
    </row>
    <row r="21" spans="1:8" ht="19.5" customHeight="1" thickBot="1">
      <c r="A21" s="3007" t="s">
        <v>2125</v>
      </c>
      <c r="B21" s="176"/>
      <c r="C21" s="175"/>
      <c r="D21" s="175"/>
      <c r="E21" s="175"/>
      <c r="F21" s="175"/>
      <c r="G21" s="174"/>
      <c r="H21" s="3006"/>
    </row>
    <row r="22" spans="1:8" ht="19.5" customHeight="1">
      <c r="A22" s="3008"/>
      <c r="B22" s="191"/>
      <c r="C22" s="190"/>
      <c r="D22" s="190"/>
      <c r="E22" s="190"/>
      <c r="F22" s="190"/>
      <c r="G22" s="189"/>
      <c r="H22" s="3004" t="s">
        <v>2124</v>
      </c>
    </row>
    <row r="23" spans="1:8" ht="19.5" customHeight="1">
      <c r="A23" s="3007" t="s">
        <v>2123</v>
      </c>
      <c r="B23" s="188"/>
      <c r="C23" s="187"/>
      <c r="D23" s="187"/>
      <c r="E23" s="187"/>
      <c r="F23" s="187"/>
      <c r="G23" s="186"/>
      <c r="H23" s="3005"/>
    </row>
    <row r="24" spans="1:8" ht="19.5" customHeight="1" thickBot="1">
      <c r="A24" s="3008"/>
      <c r="B24" s="185"/>
      <c r="C24" s="184"/>
      <c r="D24" s="184"/>
      <c r="E24" s="184"/>
      <c r="F24" s="184"/>
      <c r="G24" s="183"/>
      <c r="H24" s="3006"/>
    </row>
    <row r="25" spans="1:8" ht="19.5" customHeight="1">
      <c r="A25" s="3007" t="s">
        <v>2122</v>
      </c>
      <c r="B25" s="182"/>
      <c r="C25" s="181"/>
      <c r="D25" s="181"/>
      <c r="E25" s="181"/>
      <c r="F25" s="181"/>
      <c r="G25" s="180"/>
      <c r="H25" s="3004" t="s">
        <v>2121</v>
      </c>
    </row>
    <row r="26" spans="1:8" ht="19.5" customHeight="1">
      <c r="A26" s="3008"/>
      <c r="B26" s="179"/>
      <c r="C26" s="178"/>
      <c r="D26" s="178"/>
      <c r="E26" s="178"/>
      <c r="F26" s="178"/>
      <c r="G26" s="177"/>
      <c r="H26" s="3005"/>
    </row>
    <row r="27" spans="1:8" ht="19.5" customHeight="1" thickBot="1">
      <c r="A27" s="3007" t="s">
        <v>2120</v>
      </c>
      <c r="B27" s="176"/>
      <c r="C27" s="175"/>
      <c r="D27" s="175"/>
      <c r="E27" s="175"/>
      <c r="F27" s="175"/>
      <c r="G27" s="174"/>
      <c r="H27" s="3006"/>
    </row>
    <row r="28" spans="1:8" ht="19.5" customHeight="1">
      <c r="A28" s="3008"/>
      <c r="B28" s="160"/>
      <c r="C28" s="159"/>
      <c r="D28" s="159"/>
      <c r="E28" s="159"/>
      <c r="F28" s="159"/>
      <c r="G28" s="158"/>
      <c r="H28" s="3004" t="s">
        <v>2119</v>
      </c>
    </row>
    <row r="29" spans="1:8" ht="19.5" customHeight="1">
      <c r="A29" s="3007" t="s">
        <v>2118</v>
      </c>
      <c r="B29" s="173"/>
      <c r="C29" s="172"/>
      <c r="D29" s="172"/>
      <c r="E29" s="172"/>
      <c r="F29" s="172"/>
      <c r="G29" s="171"/>
      <c r="H29" s="3005"/>
    </row>
    <row r="30" spans="1:8" ht="19.5" customHeight="1" thickBot="1">
      <c r="A30" s="3008"/>
      <c r="B30" s="170"/>
      <c r="C30" s="151"/>
      <c r="D30" s="151"/>
      <c r="E30" s="151"/>
      <c r="F30" s="151"/>
      <c r="G30" s="150"/>
      <c r="H30" s="3006"/>
    </row>
    <row r="31" spans="1:8" ht="19.5" customHeight="1">
      <c r="A31" s="3007" t="s">
        <v>2117</v>
      </c>
      <c r="B31" s="169"/>
      <c r="C31" s="168"/>
      <c r="D31" s="168"/>
      <c r="E31" s="168"/>
      <c r="F31" s="168"/>
      <c r="G31" s="167"/>
      <c r="H31" s="3004" t="s">
        <v>2116</v>
      </c>
    </row>
    <row r="32" spans="1:8" ht="19.5" customHeight="1">
      <c r="A32" s="3008"/>
      <c r="B32" s="166"/>
      <c r="C32" s="165"/>
      <c r="D32" s="165"/>
      <c r="E32" s="165"/>
      <c r="F32" s="165"/>
      <c r="G32" s="164"/>
      <c r="H32" s="3005"/>
    </row>
    <row r="33" spans="1:8" ht="19.5" customHeight="1" thickBot="1">
      <c r="A33" s="3021" t="s">
        <v>2115</v>
      </c>
      <c r="B33" s="163"/>
      <c r="C33" s="162"/>
      <c r="D33" s="162"/>
      <c r="E33" s="162"/>
      <c r="F33" s="162"/>
      <c r="G33" s="161"/>
      <c r="H33" s="3006"/>
    </row>
    <row r="34" spans="1:8" ht="19.5" customHeight="1" thickBot="1">
      <c r="A34" s="3022"/>
      <c r="B34" s="160"/>
      <c r="C34" s="159"/>
      <c r="D34" s="159"/>
      <c r="E34" s="159"/>
      <c r="F34" s="159"/>
      <c r="G34" s="158"/>
      <c r="H34" s="3004" t="s">
        <v>2114</v>
      </c>
    </row>
    <row r="35" spans="1:8" ht="19.5" customHeight="1">
      <c r="A35" s="157"/>
      <c r="B35" s="156"/>
      <c r="C35" s="155"/>
      <c r="D35" s="155"/>
      <c r="E35" s="155"/>
      <c r="F35" s="155"/>
      <c r="G35" s="154"/>
      <c r="H35" s="3005"/>
    </row>
    <row r="36" spans="1:8" ht="19.5" customHeight="1" thickBot="1">
      <c r="A36" s="153"/>
      <c r="B36" s="152"/>
      <c r="C36" s="151"/>
      <c r="D36" s="151"/>
      <c r="E36" s="151"/>
      <c r="F36" s="151"/>
      <c r="G36" s="150"/>
      <c r="H36" s="3006"/>
    </row>
  </sheetData>
  <mergeCells count="34">
    <mergeCell ref="A31:A32"/>
    <mergeCell ref="H31:H33"/>
    <mergeCell ref="A33:A34"/>
    <mergeCell ref="H34:H36"/>
    <mergeCell ref="H16:H18"/>
    <mergeCell ref="A17:A18"/>
    <mergeCell ref="A27:A28"/>
    <mergeCell ref="H28:H30"/>
    <mergeCell ref="A29:A30"/>
    <mergeCell ref="A25:A26"/>
    <mergeCell ref="H25:H27"/>
    <mergeCell ref="A19:A20"/>
    <mergeCell ref="H19:H21"/>
    <mergeCell ref="A21:A22"/>
    <mergeCell ref="A13:A14"/>
    <mergeCell ref="H13:H15"/>
    <mergeCell ref="A15:A16"/>
    <mergeCell ref="H22:H24"/>
    <mergeCell ref="A23:A24"/>
    <mergeCell ref="E3:E4"/>
    <mergeCell ref="F3:F4"/>
    <mergeCell ref="G3:G4"/>
    <mergeCell ref="H10:H12"/>
    <mergeCell ref="A11:A12"/>
    <mergeCell ref="A5:A6"/>
    <mergeCell ref="A7:A8"/>
    <mergeCell ref="H7:H9"/>
    <mergeCell ref="A9:A10"/>
    <mergeCell ref="A1:A4"/>
    <mergeCell ref="B1:G2"/>
    <mergeCell ref="H1:H4"/>
    <mergeCell ref="B3:B4"/>
    <mergeCell ref="C3:C4"/>
    <mergeCell ref="D3:D4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10</vt:i4>
      </vt:variant>
      <vt:variant>
        <vt:lpstr>이름이 지정된 범위</vt:lpstr>
      </vt:variant>
      <vt:variant>
        <vt:i4>2</vt:i4>
      </vt:variant>
    </vt:vector>
  </HeadingPairs>
  <TitlesOfParts>
    <vt:vector size="12" baseType="lpstr">
      <vt:lpstr>0.표지및차례</vt:lpstr>
      <vt:lpstr>수강편람</vt:lpstr>
      <vt:lpstr>동일과목리스트</vt:lpstr>
      <vt:lpstr>17학년도교양교육과정 개편안내</vt:lpstr>
      <vt:lpstr>19학년교양교육과정 개편안내</vt:lpstr>
      <vt:lpstr>공통교양교과목</vt:lpstr>
      <vt:lpstr>중점교양및기타분류교과목</vt:lpstr>
      <vt:lpstr>전공별교과목 시간표</vt:lpstr>
      <vt:lpstr>수업시간표서식(학생참고용)</vt:lpstr>
      <vt:lpstr>작업관련</vt:lpstr>
      <vt:lpstr>'19학년교양교육과정 개편안내'!Print_Area</vt:lpstr>
      <vt:lpstr>수강편람!Print_Area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hannam</dc:creator>
  <cp:lastModifiedBy>user</cp:lastModifiedBy>
  <cp:lastPrinted>2018-09-03T02:18:42Z</cp:lastPrinted>
  <dcterms:created xsi:type="dcterms:W3CDTF">2017-05-12T09:19:18Z</dcterms:created>
  <dcterms:modified xsi:type="dcterms:W3CDTF">2019-02-13T02:02:46Z</dcterms:modified>
</cp:coreProperties>
</file>