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다른대학수학안내\"/>
    </mc:Choice>
  </mc:AlternateContent>
  <xr:revisionPtr revIDLastSave="0" documentId="8_{E8390932-B835-431F-8A07-E17639AF2428}" xr6:coauthVersionLast="36" xr6:coauthVersionMax="36" xr10:uidLastSave="{00000000-0000-0000-0000-000000000000}"/>
  <bookViews>
    <workbookView xWindow="0" yWindow="0" windowWidth="25200" windowHeight="10815" xr2:uid="{00000000-000D-0000-FFFF-FFFF00000000}"/>
  </bookViews>
  <sheets>
    <sheet name="타 대학생 수강 가능 과목" sheetId="1" r:id="rId1"/>
  </sheets>
  <definedNames>
    <definedName name="_xlnm._FilterDatabase" localSheetId="0" hidden="1">'타 대학생 수강 가능 과목'!$A$4:$X$31</definedName>
    <definedName name="_xlnm.Print_Titles" localSheetId="0">'타 대학생 수강 가능 과목'!$2:$4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<sst xmlns="http://schemas.openxmlformats.org/spreadsheetml/2006/main" count="503" uniqueCount="257">
  <si>
    <t>산학허브관</t>
    <phoneticPr fontId="3" type="noConversion"/>
  </si>
  <si>
    <t>G2</t>
    <phoneticPr fontId="3" type="noConversion"/>
  </si>
  <si>
    <t>공동실험관</t>
    <phoneticPr fontId="3" type="noConversion"/>
  </si>
  <si>
    <t>D7</t>
    <phoneticPr fontId="3" type="noConversion"/>
  </si>
  <si>
    <t>해양과학기술관</t>
    <phoneticPr fontId="3" type="noConversion"/>
  </si>
  <si>
    <t>D1</t>
    <phoneticPr fontId="3" type="noConversion"/>
  </si>
  <si>
    <t>평생교육관</t>
    <phoneticPr fontId="3" type="noConversion"/>
  </si>
  <si>
    <t>C2</t>
    <phoneticPr fontId="3" type="noConversion"/>
  </si>
  <si>
    <t>해사대학관</t>
    <phoneticPr fontId="3" type="noConversion"/>
  </si>
  <si>
    <t>C1</t>
    <phoneticPr fontId="3" type="noConversion"/>
  </si>
  <si>
    <t>공학1관</t>
    <phoneticPr fontId="3" type="noConversion"/>
  </si>
  <si>
    <t>B1</t>
    <phoneticPr fontId="3" type="noConversion"/>
  </si>
  <si>
    <t>레포츠센터</t>
    <phoneticPr fontId="3" type="noConversion"/>
  </si>
  <si>
    <t>A5</t>
  </si>
  <si>
    <t>종합연구관</t>
    <phoneticPr fontId="3" type="noConversion"/>
  </si>
  <si>
    <t>A4</t>
    <phoneticPr fontId="3" type="noConversion"/>
  </si>
  <si>
    <t>해양인문사회과학대학관</t>
    <phoneticPr fontId="3" type="noConversion"/>
  </si>
  <si>
    <t>A2</t>
    <phoneticPr fontId="3" type="noConversion"/>
  </si>
  <si>
    <t>공학2관</t>
    <phoneticPr fontId="3" type="noConversion"/>
  </si>
  <si>
    <t>A1</t>
    <phoneticPr fontId="3" type="noConversion"/>
  </si>
  <si>
    <t>※ 강의실 약칭기호</t>
    <phoneticPr fontId="3" type="noConversion"/>
  </si>
  <si>
    <t>수강가능</t>
  </si>
  <si>
    <t>상대평가</t>
    <phoneticPr fontId="3" type="noConversion"/>
  </si>
  <si>
    <t>실시간 화상강의</t>
  </si>
  <si>
    <t>-</t>
    <phoneticPr fontId="3" type="noConversion"/>
  </si>
  <si>
    <t>X</t>
  </si>
  <si>
    <t>A4-207</t>
    <phoneticPr fontId="3" type="noConversion"/>
  </si>
  <si>
    <t>5-6</t>
    <phoneticPr fontId="3" type="noConversion"/>
  </si>
  <si>
    <t>Allison Kennedy</t>
  </si>
  <si>
    <t>외국인
객원교수</t>
    <phoneticPr fontId="3" type="noConversion"/>
  </si>
  <si>
    <t>A3992</t>
  </si>
  <si>
    <t>2</t>
    <phoneticPr fontId="3" type="noConversion"/>
  </si>
  <si>
    <t>KMOU English Ⅰ</t>
    <phoneticPr fontId="3" type="noConversion"/>
  </si>
  <si>
    <t>L0004</t>
    <phoneticPr fontId="3" type="noConversion"/>
  </si>
  <si>
    <t>교양필수</t>
    <phoneticPr fontId="3" type="noConversion"/>
  </si>
  <si>
    <t>1-4</t>
    <phoneticPr fontId="3" type="noConversion"/>
  </si>
  <si>
    <t>교양교육원</t>
  </si>
  <si>
    <t>LMS 동영상 콘텐츠 제공+실시간 화상강의</t>
  </si>
  <si>
    <t>A2-601</t>
    <phoneticPr fontId="3" type="noConversion"/>
  </si>
  <si>
    <t>2-4</t>
    <phoneticPr fontId="3" type="noConversion"/>
  </si>
  <si>
    <t>조성순</t>
    <phoneticPr fontId="3" type="noConversion"/>
  </si>
  <si>
    <t>부교수</t>
    <phoneticPr fontId="3" type="noConversion"/>
  </si>
  <si>
    <t>A5687</t>
    <phoneticPr fontId="3" type="noConversion"/>
  </si>
  <si>
    <t>Understanding and Practicing of Securities Investment</t>
  </si>
  <si>
    <t>증권투자의 이해 및 연습</t>
    <phoneticPr fontId="3" type="noConversion"/>
  </si>
  <si>
    <t>L3161</t>
    <phoneticPr fontId="3" type="noConversion"/>
  </si>
  <si>
    <t>교양선택</t>
    <phoneticPr fontId="3" type="noConversion"/>
  </si>
  <si>
    <t>1~4</t>
    <phoneticPr fontId="3" type="noConversion"/>
  </si>
  <si>
    <t>50</t>
    <phoneticPr fontId="3" type="noConversion"/>
  </si>
  <si>
    <t>LMS 동영상 콘텐츠 제공</t>
  </si>
  <si>
    <t>A2-401</t>
    <phoneticPr fontId="3" type="noConversion"/>
  </si>
  <si>
    <t>2-3</t>
    <phoneticPr fontId="3" type="noConversion"/>
  </si>
  <si>
    <t>유일선</t>
    <phoneticPr fontId="3" type="noConversion"/>
  </si>
  <si>
    <t>교수</t>
    <phoneticPr fontId="3" type="noConversion"/>
  </si>
  <si>
    <t>A2246</t>
    <phoneticPr fontId="3" type="noConversion"/>
  </si>
  <si>
    <t>0</t>
    <phoneticPr fontId="3" type="noConversion"/>
  </si>
  <si>
    <t>Trade and Economy</t>
    <phoneticPr fontId="3" type="noConversion"/>
  </si>
  <si>
    <t>무역과경제</t>
    <phoneticPr fontId="3" type="noConversion"/>
  </si>
  <si>
    <t>L3122</t>
    <phoneticPr fontId="3" type="noConversion"/>
  </si>
  <si>
    <t>상대평가</t>
  </si>
  <si>
    <t>40</t>
    <phoneticPr fontId="3" type="noConversion"/>
  </si>
  <si>
    <t>A2-125</t>
    <phoneticPr fontId="3" type="noConversion"/>
  </si>
  <si>
    <t>6-8</t>
    <phoneticPr fontId="3" type="noConversion"/>
  </si>
  <si>
    <t>장명희</t>
    <phoneticPr fontId="3" type="noConversion"/>
  </si>
  <si>
    <t>A3788</t>
    <phoneticPr fontId="3" type="noConversion"/>
  </si>
  <si>
    <t>3</t>
    <phoneticPr fontId="3" type="noConversion"/>
  </si>
  <si>
    <t>Understanding IoT in Society</t>
    <phoneticPr fontId="3" type="noConversion"/>
  </si>
  <si>
    <t>사물인터넷사회의이해</t>
    <phoneticPr fontId="3" type="noConversion"/>
  </si>
  <si>
    <t>L3110</t>
    <phoneticPr fontId="3" type="noConversion"/>
  </si>
  <si>
    <t>1-4</t>
  </si>
  <si>
    <t>KMOU-LMS 
동영상 콘텐츠 수업</t>
    <phoneticPr fontId="3" type="noConversion"/>
  </si>
  <si>
    <t>1월5일(대면시험)</t>
    <phoneticPr fontId="3" type="noConversion"/>
  </si>
  <si>
    <t>O</t>
  </si>
  <si>
    <t>KMOU-LMS</t>
    <phoneticPr fontId="3" type="noConversion"/>
  </si>
  <si>
    <t>임재홍</t>
    <phoneticPr fontId="3" type="noConversion"/>
  </si>
  <si>
    <t>A2356</t>
    <phoneticPr fontId="3" type="noConversion"/>
  </si>
  <si>
    <t>Data Communications &amp; Computer Network</t>
    <phoneticPr fontId="3" type="noConversion"/>
  </si>
  <si>
    <t>데이터통신과컴퓨터네트워크</t>
    <phoneticPr fontId="3" type="noConversion"/>
  </si>
  <si>
    <t>L3212</t>
    <phoneticPr fontId="3" type="noConversion"/>
  </si>
  <si>
    <t>3-4</t>
    <phoneticPr fontId="3" type="noConversion"/>
  </si>
  <si>
    <t>Information &amp; Ethics</t>
    <phoneticPr fontId="3" type="noConversion"/>
  </si>
  <si>
    <t>정보와윤리</t>
    <phoneticPr fontId="3" type="noConversion"/>
  </si>
  <si>
    <t>L3003</t>
    <phoneticPr fontId="3" type="noConversion"/>
  </si>
  <si>
    <t>C1-202</t>
    <phoneticPr fontId="3" type="noConversion"/>
  </si>
  <si>
    <t>정남모</t>
    <phoneticPr fontId="3" type="noConversion"/>
  </si>
  <si>
    <t>강사</t>
    <phoneticPr fontId="3" type="noConversion"/>
  </si>
  <si>
    <t>A7255</t>
    <phoneticPr fontId="3" type="noConversion"/>
  </si>
  <si>
    <t>The Understanding of the Sea Masterpiece</t>
    <phoneticPr fontId="3" type="noConversion"/>
  </si>
  <si>
    <t>해양명작의 이해</t>
    <phoneticPr fontId="3" type="noConversion"/>
  </si>
  <si>
    <t>L3043</t>
    <phoneticPr fontId="3" type="noConversion"/>
  </si>
  <si>
    <t>LMS 동영상 콘텐츠 제공</t>
    <phoneticPr fontId="3" type="noConversion"/>
  </si>
  <si>
    <t>A4-207</t>
    <phoneticPr fontId="5" type="noConversion"/>
  </si>
  <si>
    <t>강은아</t>
    <phoneticPr fontId="3" type="noConversion"/>
  </si>
  <si>
    <t>겸임교원</t>
    <phoneticPr fontId="3" type="noConversion"/>
  </si>
  <si>
    <t>A7403</t>
    <phoneticPr fontId="3" type="noConversion"/>
  </si>
  <si>
    <t>Understanding Entertainment</t>
    <phoneticPr fontId="3" type="noConversion"/>
  </si>
  <si>
    <t>엔터테인먼트산업의이해</t>
    <phoneticPr fontId="3" type="noConversion"/>
  </si>
  <si>
    <t>L3025</t>
    <phoneticPr fontId="3" type="noConversion"/>
  </si>
  <si>
    <t>A2-212</t>
  </si>
  <si>
    <t>7-8</t>
  </si>
  <si>
    <t>이장직</t>
  </si>
  <si>
    <t>강사</t>
  </si>
  <si>
    <t>A7201</t>
  </si>
  <si>
    <t>Understanding and Appreciation of Classical Music</t>
  </si>
  <si>
    <t>클래식음악의이해와감상</t>
  </si>
  <si>
    <t>L2108</t>
  </si>
  <si>
    <t>교양선택</t>
  </si>
  <si>
    <t>A4-602</t>
    <phoneticPr fontId="3" type="noConversion"/>
  </si>
  <si>
    <t>곽동준</t>
    <phoneticPr fontId="3" type="noConversion"/>
  </si>
  <si>
    <t>A7264</t>
    <phoneticPr fontId="3" type="noConversion"/>
  </si>
  <si>
    <t>History of Art</t>
    <phoneticPr fontId="3" type="noConversion"/>
  </si>
  <si>
    <t>미술의 역사</t>
    <phoneticPr fontId="3" type="noConversion"/>
  </si>
  <si>
    <t>L2109</t>
    <phoneticPr fontId="3" type="noConversion"/>
  </si>
  <si>
    <t>3-4</t>
    <phoneticPr fontId="5" type="noConversion"/>
  </si>
  <si>
    <t>이은혜</t>
  </si>
  <si>
    <t>A8282</t>
  </si>
  <si>
    <t>TOEIC</t>
  </si>
  <si>
    <t>토익</t>
  </si>
  <si>
    <t>L1112</t>
  </si>
  <si>
    <t>1-4</t>
    <phoneticPr fontId="5" type="noConversion"/>
  </si>
  <si>
    <t>5~6</t>
  </si>
  <si>
    <t>김동원</t>
  </si>
  <si>
    <t>A7220</t>
  </si>
  <si>
    <t>Corporate and Management</t>
  </si>
  <si>
    <t>기업과 경영</t>
  </si>
  <si>
    <t>L3121</t>
  </si>
  <si>
    <t>A4-614</t>
    <phoneticPr fontId="5" type="noConversion"/>
  </si>
  <si>
    <t>민영현</t>
    <phoneticPr fontId="3" type="noConversion"/>
  </si>
  <si>
    <t>A7234</t>
    <phoneticPr fontId="3" type="noConversion"/>
  </si>
  <si>
    <t>Ethics &amp; Human</t>
    <phoneticPr fontId="3" type="noConversion"/>
  </si>
  <si>
    <t>윤리와인간</t>
    <phoneticPr fontId="3" type="noConversion"/>
  </si>
  <si>
    <t>L3001</t>
    <phoneticPr fontId="3" type="noConversion"/>
  </si>
  <si>
    <t>A4-602</t>
    <phoneticPr fontId="5" type="noConversion"/>
  </si>
  <si>
    <t>5-6</t>
    <phoneticPr fontId="5" type="noConversion"/>
  </si>
  <si>
    <t>이원석</t>
  </si>
  <si>
    <t>A7240</t>
  </si>
  <si>
    <t>2</t>
  </si>
  <si>
    <t>Global Leadership</t>
  </si>
  <si>
    <t>글로벌리더십</t>
  </si>
  <si>
    <t>L4104</t>
  </si>
  <si>
    <t>절대평가</t>
  </si>
  <si>
    <t>A2-217</t>
    <phoneticPr fontId="3" type="noConversion"/>
  </si>
  <si>
    <t>7-8</t>
    <phoneticPr fontId="3" type="noConversion"/>
  </si>
  <si>
    <t>조은별</t>
    <phoneticPr fontId="3" type="noConversion"/>
  </si>
  <si>
    <t>조교수</t>
    <phoneticPr fontId="3" type="noConversion"/>
  </si>
  <si>
    <t>A7366</t>
    <phoneticPr fontId="3" type="noConversion"/>
  </si>
  <si>
    <t>Classroom Assssment</t>
    <phoneticPr fontId="3" type="noConversion"/>
  </si>
  <si>
    <t>교육평가</t>
    <phoneticPr fontId="3" type="noConversion"/>
  </si>
  <si>
    <t>교직과목</t>
    <phoneticPr fontId="3" type="noConversion"/>
  </si>
  <si>
    <t>2, 3, 4</t>
    <phoneticPr fontId="3" type="noConversion"/>
  </si>
  <si>
    <t>교직과</t>
    <phoneticPr fontId="3" type="noConversion"/>
  </si>
  <si>
    <t>해양인문사회과학대학</t>
    <phoneticPr fontId="3" type="noConversion"/>
  </si>
  <si>
    <t>대면, 실시간화상강의 병행 (블랜디드러닝)</t>
    <phoneticPr fontId="3" type="noConversion"/>
  </si>
  <si>
    <t>1월6일(대면)</t>
    <phoneticPr fontId="3" type="noConversion"/>
  </si>
  <si>
    <t>O</t>
    <phoneticPr fontId="3" type="noConversion"/>
  </si>
  <si>
    <t>A2-217</t>
  </si>
  <si>
    <t>김용일</t>
    <phoneticPr fontId="3" type="noConversion"/>
  </si>
  <si>
    <t>A2405</t>
    <phoneticPr fontId="3" type="noConversion"/>
  </si>
  <si>
    <t>Education and Politics</t>
    <phoneticPr fontId="3" type="noConversion"/>
  </si>
  <si>
    <t>교육과정치</t>
    <phoneticPr fontId="3" type="noConversion"/>
  </si>
  <si>
    <t>12월29일(1차시험), 
1월7일(2차시험)</t>
    <phoneticPr fontId="3" type="noConversion"/>
  </si>
  <si>
    <t>7-9</t>
    <phoneticPr fontId="3" type="noConversion"/>
  </si>
  <si>
    <t>정영석</t>
    <phoneticPr fontId="3" type="noConversion"/>
  </si>
  <si>
    <t>교수</t>
  </si>
  <si>
    <t>A2839</t>
    <phoneticPr fontId="3" type="noConversion"/>
  </si>
  <si>
    <t>Law of Compensation for the Marine Pollution</t>
    <phoneticPr fontId="3" type="noConversion"/>
  </si>
  <si>
    <t>해양환경손해배상법</t>
    <phoneticPr fontId="3" type="noConversion"/>
  </si>
  <si>
    <t>전공선택</t>
    <phoneticPr fontId="3" type="noConversion"/>
  </si>
  <si>
    <t>해사법학부</t>
    <phoneticPr fontId="3" type="noConversion"/>
  </si>
  <si>
    <t>국제대학</t>
    <phoneticPr fontId="3" type="noConversion"/>
  </si>
  <si>
    <t>Practice of Shipping</t>
  </si>
  <si>
    <t>해운실무</t>
    <phoneticPr fontId="3" type="noConversion"/>
  </si>
  <si>
    <t>해사법정학부</t>
    <phoneticPr fontId="3" type="noConversion"/>
  </si>
  <si>
    <t>B1-214</t>
    <phoneticPr fontId="3" type="noConversion"/>
  </si>
  <si>
    <t>손미정</t>
    <phoneticPr fontId="3" type="noConversion"/>
  </si>
  <si>
    <t>A7223</t>
    <phoneticPr fontId="3" type="noConversion"/>
  </si>
  <si>
    <t>Linear Algebra</t>
    <phoneticPr fontId="3" type="noConversion"/>
  </si>
  <si>
    <t>선형대수학</t>
    <phoneticPr fontId="3" type="noConversion"/>
  </si>
  <si>
    <t>L1512</t>
    <phoneticPr fontId="3" type="noConversion"/>
  </si>
  <si>
    <t>환경공학전공</t>
    <phoneticPr fontId="3" type="noConversion"/>
  </si>
  <si>
    <t>해양과학기술융합대학</t>
    <phoneticPr fontId="3" type="noConversion"/>
  </si>
  <si>
    <t>Calculus</t>
    <phoneticPr fontId="3" type="noConversion"/>
  </si>
  <si>
    <t>미적분학</t>
    <phoneticPr fontId="3" type="noConversion"/>
  </si>
  <si>
    <t>L1505</t>
    <phoneticPr fontId="3" type="noConversion"/>
  </si>
  <si>
    <t>B1-108</t>
    <phoneticPr fontId="3" type="noConversion"/>
  </si>
  <si>
    <t>5-7</t>
    <phoneticPr fontId="3" type="noConversion"/>
  </si>
  <si>
    <t>서종화</t>
    <phoneticPr fontId="3" type="noConversion"/>
  </si>
  <si>
    <t>강의전담교수</t>
    <phoneticPr fontId="3" type="noConversion"/>
  </si>
  <si>
    <t>A4270</t>
    <phoneticPr fontId="3" type="noConversion"/>
  </si>
  <si>
    <t>General Chemistry Intensive Course</t>
    <phoneticPr fontId="3" type="noConversion"/>
  </si>
  <si>
    <t>일반화학심화</t>
    <phoneticPr fontId="3" type="noConversion"/>
  </si>
  <si>
    <t>90939</t>
    <phoneticPr fontId="3" type="noConversion"/>
  </si>
  <si>
    <t>전공기초</t>
    <phoneticPr fontId="3" type="noConversion"/>
  </si>
  <si>
    <t>General Chemistry</t>
    <phoneticPr fontId="3" type="noConversion"/>
  </si>
  <si>
    <t>일반화학</t>
    <phoneticPr fontId="3" type="noConversion"/>
  </si>
  <si>
    <t>L1709</t>
    <phoneticPr fontId="3" type="noConversion"/>
  </si>
  <si>
    <t>B1-145</t>
    <phoneticPr fontId="3" type="noConversion"/>
  </si>
  <si>
    <t>박동국</t>
    <phoneticPr fontId="3" type="noConversion"/>
  </si>
  <si>
    <t>A2394</t>
    <phoneticPr fontId="3" type="noConversion"/>
  </si>
  <si>
    <t>Numerical Analysis</t>
    <phoneticPr fontId="3" type="noConversion"/>
  </si>
  <si>
    <t>수치해석</t>
    <phoneticPr fontId="3" type="noConversion"/>
  </si>
  <si>
    <t>전자전기정보공학부
(전자통신공학전공)</t>
    <phoneticPr fontId="3" type="noConversion"/>
  </si>
  <si>
    <t>D1-447</t>
    <phoneticPr fontId="3" type="noConversion"/>
  </si>
  <si>
    <t>배민건</t>
    <phoneticPr fontId="3" type="noConversion"/>
  </si>
  <si>
    <t>A7181</t>
    <phoneticPr fontId="3" type="noConversion"/>
  </si>
  <si>
    <t>Fundamental Physics</t>
    <phoneticPr fontId="3" type="noConversion"/>
  </si>
  <si>
    <t>기초물리학</t>
    <phoneticPr fontId="3" type="noConversion"/>
  </si>
  <si>
    <t>1</t>
    <phoneticPr fontId="3" type="noConversion"/>
  </si>
  <si>
    <t>해양건축ㆍ에너지자원공학부 에너지자원공학전공</t>
    <phoneticPr fontId="3" type="noConversion"/>
  </si>
  <si>
    <t>선수강
제한함</t>
    <phoneticPr fontId="3" type="noConversion"/>
  </si>
  <si>
    <t>C1-346</t>
    <phoneticPr fontId="3" type="noConversion"/>
  </si>
  <si>
    <t>소명옥</t>
    <phoneticPr fontId="3" type="noConversion"/>
  </si>
  <si>
    <t>A2340</t>
    <phoneticPr fontId="3" type="noConversion"/>
  </si>
  <si>
    <t>College Mathematics Ⅱ</t>
    <phoneticPr fontId="3" type="noConversion"/>
  </si>
  <si>
    <t>대학수학Ⅱ</t>
    <phoneticPr fontId="3" type="noConversion"/>
  </si>
  <si>
    <t>L1509</t>
    <phoneticPr fontId="3" type="noConversion"/>
  </si>
  <si>
    <t>기관시스템공학부</t>
    <phoneticPr fontId="3" type="noConversion"/>
  </si>
  <si>
    <t>해사대학</t>
    <phoneticPr fontId="3" type="noConversion"/>
  </si>
  <si>
    <t>College Mathematics Ⅰ</t>
    <phoneticPr fontId="3" type="noConversion"/>
  </si>
  <si>
    <t>대학수학Ⅰ</t>
    <phoneticPr fontId="3" type="noConversion"/>
  </si>
  <si>
    <t>L1507</t>
    <phoneticPr fontId="3" type="noConversion"/>
  </si>
  <si>
    <t>원격수업</t>
    <phoneticPr fontId="3" type="noConversion"/>
  </si>
  <si>
    <t>2023. 01.06.(금)
17시~18시</t>
    <phoneticPr fontId="3" type="noConversion"/>
  </si>
  <si>
    <t>10-12</t>
    <phoneticPr fontId="3" type="noConversion"/>
  </si>
  <si>
    <t>손주영</t>
    <phoneticPr fontId="3" type="noConversion"/>
  </si>
  <si>
    <t>A2716</t>
    <phoneticPr fontId="3" type="noConversion"/>
  </si>
  <si>
    <t>Computer Programming</t>
    <phoneticPr fontId="3" type="noConversion"/>
  </si>
  <si>
    <t>컴퓨터프로그래밍</t>
    <phoneticPr fontId="3" type="noConversion"/>
  </si>
  <si>
    <t>L1305</t>
    <phoneticPr fontId="3" type="noConversion"/>
  </si>
  <si>
    <t>이름</t>
    <phoneticPr fontId="3" type="noConversion"/>
  </si>
  <si>
    <t>직급</t>
    <phoneticPr fontId="3" type="noConversion"/>
  </si>
  <si>
    <t>교번</t>
    <phoneticPr fontId="3" type="noConversion"/>
  </si>
  <si>
    <t>영문</t>
  </si>
  <si>
    <t>국문</t>
  </si>
  <si>
    <t>시간</t>
    <phoneticPr fontId="3" type="noConversion"/>
  </si>
  <si>
    <t>실습</t>
    <phoneticPr fontId="3" type="noConversion"/>
  </si>
  <si>
    <t>이론</t>
    <phoneticPr fontId="3" type="noConversion"/>
  </si>
  <si>
    <t>학점</t>
  </si>
  <si>
    <t>교과목명</t>
  </si>
  <si>
    <t>교과목
번   호</t>
    <phoneticPr fontId="3" type="noConversion"/>
  </si>
  <si>
    <t>교과
구분</t>
    <phoneticPr fontId="3" type="noConversion"/>
  </si>
  <si>
    <t>비고</t>
    <phoneticPr fontId="3" type="noConversion"/>
  </si>
  <si>
    <t>타대학생
수강 제한 여부</t>
    <phoneticPr fontId="3" type="noConversion"/>
  </si>
  <si>
    <t>평가구분</t>
    <phoneticPr fontId="3" type="noConversion"/>
  </si>
  <si>
    <t>수강 가능
인원(명)</t>
    <phoneticPr fontId="3" type="noConversion"/>
  </si>
  <si>
    <t>비대면수업 방법</t>
    <phoneticPr fontId="3" type="noConversion"/>
  </si>
  <si>
    <t>원격수업 교과목시험 예정 일자</t>
    <phoneticPr fontId="3" type="noConversion"/>
  </si>
  <si>
    <t>원격수업
교과목
여부</t>
    <phoneticPr fontId="3" type="noConversion"/>
  </si>
  <si>
    <t>희  망
강의실</t>
    <phoneticPr fontId="3" type="noConversion"/>
  </si>
  <si>
    <t>수업
시간
(교시)</t>
    <phoneticPr fontId="3" type="noConversion"/>
  </si>
  <si>
    <t>담당교수</t>
    <phoneticPr fontId="3" type="noConversion"/>
  </si>
  <si>
    <t>강의개설 예정과목</t>
  </si>
  <si>
    <t>개설
학년</t>
    <phoneticPr fontId="3" type="noConversion"/>
  </si>
  <si>
    <t>개설학부(과)</t>
    <phoneticPr fontId="3" type="noConversion"/>
  </si>
  <si>
    <t>대학명</t>
  </si>
  <si>
    <t>연번</t>
    <phoneticPr fontId="3" type="noConversion"/>
  </si>
  <si>
    <t>2022학년도 겨울계절학기 강의개설 예정교과목 현황(타 대학생 수강 가능 과목)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</si>
</sst>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Fill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quotePrefix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quotePrefix="1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quotePrefix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9" xfId="0" quotePrefix="1" applyNumberFormat="1" applyFont="1" applyBorder="1" applyAlignment="1">
      <alignment horizontal="center" vertical="center" wrapText="1"/>
    </xf>
    <xf numFmtId="176" fontId="0" fillId="0" borderId="9" xfId="0" quotePrefix="1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176" fontId="0" fillId="3" borderId="9" xfId="0" quotePrefix="1" applyNumberFormat="1" applyFont="1" applyFill="1" applyBorder="1" applyAlignment="1">
      <alignment horizontal="center" vertical="center" wrapText="1"/>
    </xf>
    <xf numFmtId="49" fontId="0" fillId="3" borderId="9" xfId="0" quotePrefix="1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quotePrefix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176" fontId="0" fillId="0" borderId="9" xfId="0" quotePrefix="1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quotePrefix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zoomScale="85" zoomScaleNormal="85" workbookViewId="0">
      <pane ySplit="4" topLeftCell="A5" activePane="bottomLeft" state="frozen"/>
      <selection pane="bottomLeft" sqref="A1:X1"/>
    </sheetView>
  </sheetViews>
  <sheetFormatPr defaultRowHeight="16.5" x14ac:dyDescent="0.3"/>
  <cols>
    <col min="1" max="1" width="5" style="1" customWidth="1"/>
    <col min="2" max="2" width="22.5" style="1" customWidth="1"/>
    <col min="3" max="3" width="24.5" style="1" customWidth="1"/>
    <col min="4" max="4" width="7.75" style="1" customWidth="1"/>
    <col min="5" max="5" width="9.125" style="1" customWidth="1"/>
    <col min="6" max="6" width="7.5" style="1" customWidth="1"/>
    <col min="7" max="7" width="18" style="1" customWidth="1"/>
    <col min="8" max="8" width="21.125" style="1" customWidth="1"/>
    <col min="9" max="9" width="4.75" style="1" customWidth="1"/>
    <col min="10" max="12" width="4.375" style="1" customWidth="1"/>
    <col min="13" max="15" width="8.5" style="1" customWidth="1"/>
    <col min="16" max="16" width="8.75" style="1" customWidth="1"/>
    <col min="17" max="17" width="8.375" style="1" customWidth="1"/>
    <col min="18" max="18" width="10.125" style="1" customWidth="1"/>
    <col min="19" max="19" width="18.875" style="1" customWidth="1"/>
    <col min="20" max="20" width="17.25" style="1" customWidth="1"/>
    <col min="21" max="21" width="8.625" style="1" customWidth="1"/>
    <col min="22" max="23" width="10.375" style="1" customWidth="1"/>
    <col min="24" max="24" width="9.25" style="2" customWidth="1"/>
    <col min="25" max="25" width="9" style="1" customWidth="1"/>
    <col min="26" max="16384" width="9" style="1"/>
  </cols>
  <sheetData>
    <row r="1" spans="1:24" s="54" customFormat="1" ht="39.950000000000003" customHeight="1" x14ac:dyDescent="0.3">
      <c r="A1" s="60" t="s">
        <v>256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 spans="1:24" s="54" customFormat="1" ht="20.25" customHeight="1" x14ac:dyDescent="0.3">
      <c r="A2" s="56" t="s">
        <v>255</v>
      </c>
      <c r="B2" s="56" t="s">
        <v>254</v>
      </c>
      <c r="C2" s="56" t="s">
        <v>253</v>
      </c>
      <c r="D2" s="56" t="s">
        <v>252</v>
      </c>
      <c r="E2" s="56" t="s">
        <v>251</v>
      </c>
      <c r="F2" s="56"/>
      <c r="G2" s="56"/>
      <c r="H2" s="56"/>
      <c r="I2" s="56"/>
      <c r="J2" s="56"/>
      <c r="K2" s="56"/>
      <c r="L2" s="56"/>
      <c r="M2" s="56" t="s">
        <v>250</v>
      </c>
      <c r="N2" s="56"/>
      <c r="O2" s="56"/>
      <c r="P2" s="56" t="s">
        <v>249</v>
      </c>
      <c r="Q2" s="56" t="s">
        <v>248</v>
      </c>
      <c r="R2" s="56" t="s">
        <v>247</v>
      </c>
      <c r="S2" s="56" t="s">
        <v>246</v>
      </c>
      <c r="T2" s="57" t="s">
        <v>245</v>
      </c>
      <c r="U2" s="56" t="s">
        <v>244</v>
      </c>
      <c r="V2" s="57" t="s">
        <v>243</v>
      </c>
      <c r="W2" s="56" t="s">
        <v>242</v>
      </c>
      <c r="X2" s="56" t="s">
        <v>241</v>
      </c>
    </row>
    <row r="3" spans="1:24" s="54" customFormat="1" ht="20.25" customHeight="1" x14ac:dyDescent="0.3">
      <c r="A3" s="56"/>
      <c r="B3" s="56"/>
      <c r="C3" s="56"/>
      <c r="D3" s="56"/>
      <c r="E3" s="56" t="s">
        <v>240</v>
      </c>
      <c r="F3" s="56" t="s">
        <v>239</v>
      </c>
      <c r="G3" s="56" t="s">
        <v>238</v>
      </c>
      <c r="H3" s="56"/>
      <c r="I3" s="56" t="s">
        <v>237</v>
      </c>
      <c r="J3" s="57" t="s">
        <v>236</v>
      </c>
      <c r="K3" s="57" t="s">
        <v>235</v>
      </c>
      <c r="L3" s="56" t="s">
        <v>234</v>
      </c>
      <c r="M3" s="56"/>
      <c r="N3" s="56"/>
      <c r="O3" s="56"/>
      <c r="P3" s="56"/>
      <c r="Q3" s="56"/>
      <c r="R3" s="56"/>
      <c r="S3" s="56"/>
      <c r="T3" s="58"/>
      <c r="U3" s="56"/>
      <c r="V3" s="58"/>
      <c r="W3" s="56"/>
      <c r="X3" s="56"/>
    </row>
    <row r="4" spans="1:24" s="54" customFormat="1" ht="29.25" customHeight="1" x14ac:dyDescent="0.3">
      <c r="A4" s="56"/>
      <c r="B4" s="56"/>
      <c r="C4" s="56"/>
      <c r="D4" s="56"/>
      <c r="E4" s="56"/>
      <c r="F4" s="56"/>
      <c r="G4" s="55" t="s">
        <v>233</v>
      </c>
      <c r="H4" s="55" t="s">
        <v>232</v>
      </c>
      <c r="I4" s="56"/>
      <c r="J4" s="59"/>
      <c r="K4" s="59"/>
      <c r="L4" s="56"/>
      <c r="M4" s="55" t="s">
        <v>231</v>
      </c>
      <c r="N4" s="55" t="s">
        <v>230</v>
      </c>
      <c r="O4" s="55" t="s">
        <v>229</v>
      </c>
      <c r="P4" s="56"/>
      <c r="Q4" s="56"/>
      <c r="R4" s="56"/>
      <c r="S4" s="56"/>
      <c r="T4" s="59"/>
      <c r="U4" s="56"/>
      <c r="V4" s="59"/>
      <c r="W4" s="56"/>
      <c r="X4" s="56"/>
    </row>
    <row r="5" spans="1:24" s="53" customFormat="1" ht="51" customHeight="1" x14ac:dyDescent="0.3">
      <c r="A5" s="18">
        <v>1</v>
      </c>
      <c r="B5" s="18" t="s">
        <v>217</v>
      </c>
      <c r="C5" s="45" t="s">
        <v>216</v>
      </c>
      <c r="D5" s="18">
        <v>1</v>
      </c>
      <c r="E5" s="44" t="s">
        <v>34</v>
      </c>
      <c r="F5" s="14" t="s">
        <v>228</v>
      </c>
      <c r="G5" s="14" t="s">
        <v>227</v>
      </c>
      <c r="H5" s="19" t="s">
        <v>226</v>
      </c>
      <c r="I5" s="14">
        <v>2</v>
      </c>
      <c r="J5" s="14">
        <v>1</v>
      </c>
      <c r="K5" s="14">
        <v>2</v>
      </c>
      <c r="L5" s="14">
        <v>3</v>
      </c>
      <c r="M5" s="14" t="s">
        <v>225</v>
      </c>
      <c r="N5" s="14" t="s">
        <v>53</v>
      </c>
      <c r="O5" s="14" t="s">
        <v>224</v>
      </c>
      <c r="P5" s="23" t="s">
        <v>223</v>
      </c>
      <c r="Q5" s="20" t="s">
        <v>73</v>
      </c>
      <c r="R5" s="14" t="s">
        <v>72</v>
      </c>
      <c r="S5" s="14" t="s">
        <v>222</v>
      </c>
      <c r="T5" s="14" t="s">
        <v>49</v>
      </c>
      <c r="U5" s="18">
        <v>100</v>
      </c>
      <c r="V5" s="18" t="s">
        <v>140</v>
      </c>
      <c r="W5" s="18" t="s">
        <v>21</v>
      </c>
      <c r="X5" s="18" t="s">
        <v>221</v>
      </c>
    </row>
    <row r="6" spans="1:24" ht="51" customHeight="1" x14ac:dyDescent="0.3">
      <c r="A6" s="18">
        <v>2</v>
      </c>
      <c r="B6" s="18" t="s">
        <v>217</v>
      </c>
      <c r="C6" s="45" t="s">
        <v>216</v>
      </c>
      <c r="D6" s="18">
        <v>1</v>
      </c>
      <c r="E6" s="51" t="s">
        <v>34</v>
      </c>
      <c r="F6" s="51" t="s">
        <v>220</v>
      </c>
      <c r="G6" s="51" t="s">
        <v>219</v>
      </c>
      <c r="H6" s="51" t="s">
        <v>218</v>
      </c>
      <c r="I6" s="51">
        <v>2</v>
      </c>
      <c r="J6" s="51">
        <v>2</v>
      </c>
      <c r="K6" s="14">
        <v>0</v>
      </c>
      <c r="L6" s="14">
        <v>2</v>
      </c>
      <c r="M6" s="51" t="s">
        <v>212</v>
      </c>
      <c r="N6" s="51" t="s">
        <v>53</v>
      </c>
      <c r="O6" s="51" t="s">
        <v>211</v>
      </c>
      <c r="P6" s="30" t="s">
        <v>51</v>
      </c>
      <c r="Q6" s="51" t="s">
        <v>210</v>
      </c>
      <c r="R6" s="18" t="s">
        <v>25</v>
      </c>
      <c r="S6" s="15" t="s">
        <v>24</v>
      </c>
      <c r="T6" s="14" t="s">
        <v>49</v>
      </c>
      <c r="U6" s="51">
        <v>80</v>
      </c>
      <c r="V6" s="18" t="s">
        <v>59</v>
      </c>
      <c r="W6" s="18" t="s">
        <v>21</v>
      </c>
      <c r="X6" s="51" t="s">
        <v>209</v>
      </c>
    </row>
    <row r="7" spans="1:24" ht="51" customHeight="1" x14ac:dyDescent="0.3">
      <c r="A7" s="18">
        <v>3</v>
      </c>
      <c r="B7" s="18" t="s">
        <v>217</v>
      </c>
      <c r="C7" s="45" t="s">
        <v>216</v>
      </c>
      <c r="D7" s="18">
        <v>1</v>
      </c>
      <c r="E7" s="51" t="s">
        <v>34</v>
      </c>
      <c r="F7" s="51" t="s">
        <v>215</v>
      </c>
      <c r="G7" s="51" t="s">
        <v>214</v>
      </c>
      <c r="H7" s="51" t="s">
        <v>213</v>
      </c>
      <c r="I7" s="51">
        <v>2</v>
      </c>
      <c r="J7" s="51">
        <v>2</v>
      </c>
      <c r="K7" s="14">
        <v>0</v>
      </c>
      <c r="L7" s="14">
        <v>2</v>
      </c>
      <c r="M7" s="51" t="s">
        <v>212</v>
      </c>
      <c r="N7" s="51" t="s">
        <v>53</v>
      </c>
      <c r="O7" s="51" t="s">
        <v>211</v>
      </c>
      <c r="P7" s="52" t="s">
        <v>27</v>
      </c>
      <c r="Q7" s="51" t="s">
        <v>210</v>
      </c>
      <c r="R7" s="18" t="s">
        <v>25</v>
      </c>
      <c r="S7" s="15" t="s">
        <v>24</v>
      </c>
      <c r="T7" s="14" t="s">
        <v>49</v>
      </c>
      <c r="U7" s="51">
        <v>80</v>
      </c>
      <c r="V7" s="18" t="s">
        <v>59</v>
      </c>
      <c r="W7" s="18" t="s">
        <v>21</v>
      </c>
      <c r="X7" s="51" t="s">
        <v>209</v>
      </c>
    </row>
    <row r="8" spans="1:24" ht="51" customHeight="1" x14ac:dyDescent="0.3">
      <c r="A8" s="18">
        <v>4</v>
      </c>
      <c r="B8" s="18" t="s">
        <v>180</v>
      </c>
      <c r="C8" s="18" t="s">
        <v>208</v>
      </c>
      <c r="D8" s="24" t="s">
        <v>207</v>
      </c>
      <c r="E8" s="14" t="s">
        <v>192</v>
      </c>
      <c r="F8" s="50">
        <v>90536</v>
      </c>
      <c r="G8" s="49" t="s">
        <v>206</v>
      </c>
      <c r="H8" s="49" t="s">
        <v>205</v>
      </c>
      <c r="I8" s="14">
        <v>2</v>
      </c>
      <c r="J8" s="14">
        <v>2</v>
      </c>
      <c r="K8" s="14">
        <v>0</v>
      </c>
      <c r="L8" s="14">
        <v>2</v>
      </c>
      <c r="M8" s="44" t="s">
        <v>204</v>
      </c>
      <c r="N8" s="14" t="s">
        <v>85</v>
      </c>
      <c r="O8" s="44" t="s">
        <v>203</v>
      </c>
      <c r="P8" s="24" t="s">
        <v>27</v>
      </c>
      <c r="Q8" s="32" t="s">
        <v>202</v>
      </c>
      <c r="R8" s="18" t="s">
        <v>25</v>
      </c>
      <c r="S8" s="15" t="s">
        <v>24</v>
      </c>
      <c r="T8" s="46"/>
      <c r="U8" s="18">
        <v>40</v>
      </c>
      <c r="V8" s="18" t="s">
        <v>22</v>
      </c>
      <c r="W8" s="18" t="s">
        <v>21</v>
      </c>
      <c r="X8" s="43"/>
    </row>
    <row r="9" spans="1:24" ht="51" customHeight="1" x14ac:dyDescent="0.3">
      <c r="A9" s="18">
        <v>5</v>
      </c>
      <c r="B9" s="18" t="s">
        <v>180</v>
      </c>
      <c r="C9" s="14" t="s">
        <v>201</v>
      </c>
      <c r="D9" s="14">
        <v>2</v>
      </c>
      <c r="E9" s="14" t="s">
        <v>167</v>
      </c>
      <c r="F9" s="14">
        <v>40086</v>
      </c>
      <c r="G9" s="14" t="s">
        <v>200</v>
      </c>
      <c r="H9" s="19" t="s">
        <v>199</v>
      </c>
      <c r="I9" s="14">
        <v>3</v>
      </c>
      <c r="J9" s="14">
        <v>3</v>
      </c>
      <c r="K9" s="14">
        <v>0</v>
      </c>
      <c r="L9" s="14">
        <v>3</v>
      </c>
      <c r="M9" s="14" t="s">
        <v>198</v>
      </c>
      <c r="N9" s="14" t="s">
        <v>163</v>
      </c>
      <c r="O9" s="14" t="s">
        <v>197</v>
      </c>
      <c r="P9" s="17" t="s">
        <v>185</v>
      </c>
      <c r="Q9" s="16" t="s">
        <v>196</v>
      </c>
      <c r="R9" s="18" t="s">
        <v>25</v>
      </c>
      <c r="S9" s="15" t="s">
        <v>24</v>
      </c>
      <c r="T9" s="14" t="s">
        <v>90</v>
      </c>
      <c r="U9" s="18">
        <v>40</v>
      </c>
      <c r="V9" s="18" t="s">
        <v>59</v>
      </c>
      <c r="W9" s="18" t="s">
        <v>21</v>
      </c>
      <c r="X9" s="18"/>
    </row>
    <row r="10" spans="1:24" ht="51" customHeight="1" x14ac:dyDescent="0.3">
      <c r="A10" s="18">
        <v>6</v>
      </c>
      <c r="B10" s="18" t="s">
        <v>180</v>
      </c>
      <c r="C10" s="47" t="s">
        <v>179</v>
      </c>
      <c r="D10" s="18">
        <v>1</v>
      </c>
      <c r="E10" s="44" t="s">
        <v>34</v>
      </c>
      <c r="F10" s="16" t="s">
        <v>195</v>
      </c>
      <c r="G10" s="19" t="s">
        <v>194</v>
      </c>
      <c r="H10" s="19" t="s">
        <v>193</v>
      </c>
      <c r="I10" s="14">
        <v>2</v>
      </c>
      <c r="J10" s="14">
        <v>2</v>
      </c>
      <c r="K10" s="14">
        <v>0</v>
      </c>
      <c r="L10" s="14">
        <v>2</v>
      </c>
      <c r="M10" s="14" t="s">
        <v>188</v>
      </c>
      <c r="N10" s="14" t="s">
        <v>187</v>
      </c>
      <c r="O10" s="14" t="s">
        <v>186</v>
      </c>
      <c r="P10" s="23" t="s">
        <v>51</v>
      </c>
      <c r="Q10" s="20" t="s">
        <v>184</v>
      </c>
      <c r="R10" s="18" t="s">
        <v>25</v>
      </c>
      <c r="S10" s="15" t="s">
        <v>24</v>
      </c>
      <c r="T10" s="46"/>
      <c r="U10" s="18">
        <v>60</v>
      </c>
      <c r="V10" s="18" t="s">
        <v>59</v>
      </c>
      <c r="W10" s="18" t="s">
        <v>21</v>
      </c>
      <c r="X10" s="43"/>
    </row>
    <row r="11" spans="1:24" ht="51" customHeight="1" x14ac:dyDescent="0.3">
      <c r="A11" s="18">
        <v>7</v>
      </c>
      <c r="B11" s="18" t="s">
        <v>180</v>
      </c>
      <c r="C11" s="47" t="s">
        <v>179</v>
      </c>
      <c r="D11" s="18">
        <v>1</v>
      </c>
      <c r="E11" s="18" t="s">
        <v>192</v>
      </c>
      <c r="F11" s="20" t="s">
        <v>191</v>
      </c>
      <c r="G11" s="18" t="s">
        <v>190</v>
      </c>
      <c r="H11" s="14" t="s">
        <v>189</v>
      </c>
      <c r="I11" s="14">
        <v>3</v>
      </c>
      <c r="J11" s="14">
        <v>3</v>
      </c>
      <c r="K11" s="14">
        <v>0</v>
      </c>
      <c r="L11" s="14">
        <v>3</v>
      </c>
      <c r="M11" s="14" t="s">
        <v>188</v>
      </c>
      <c r="N11" s="14" t="s">
        <v>187</v>
      </c>
      <c r="O11" s="14" t="s">
        <v>186</v>
      </c>
      <c r="P11" s="17" t="s">
        <v>185</v>
      </c>
      <c r="Q11" s="48" t="s">
        <v>184</v>
      </c>
      <c r="R11" s="18" t="s">
        <v>25</v>
      </c>
      <c r="S11" s="15" t="s">
        <v>24</v>
      </c>
      <c r="T11" s="46"/>
      <c r="U11" s="18">
        <v>60</v>
      </c>
      <c r="V11" s="18" t="s">
        <v>59</v>
      </c>
      <c r="W11" s="18" t="s">
        <v>21</v>
      </c>
      <c r="X11" s="43"/>
    </row>
    <row r="12" spans="1:24" ht="51" customHeight="1" x14ac:dyDescent="0.3">
      <c r="A12" s="18">
        <v>8</v>
      </c>
      <c r="B12" s="18" t="s">
        <v>180</v>
      </c>
      <c r="C12" s="47" t="s">
        <v>179</v>
      </c>
      <c r="D12" s="18">
        <v>1</v>
      </c>
      <c r="E12" s="44" t="s">
        <v>34</v>
      </c>
      <c r="F12" s="18" t="s">
        <v>183</v>
      </c>
      <c r="G12" s="19" t="s">
        <v>182</v>
      </c>
      <c r="H12" s="19" t="s">
        <v>181</v>
      </c>
      <c r="I12" s="14">
        <v>3</v>
      </c>
      <c r="J12" s="14">
        <v>3</v>
      </c>
      <c r="K12" s="14">
        <v>0</v>
      </c>
      <c r="L12" s="14">
        <v>3</v>
      </c>
      <c r="M12" s="14" t="s">
        <v>175</v>
      </c>
      <c r="N12" s="14" t="s">
        <v>85</v>
      </c>
      <c r="O12" s="14" t="s">
        <v>174</v>
      </c>
      <c r="P12" s="23" t="s">
        <v>39</v>
      </c>
      <c r="Q12" s="20" t="s">
        <v>173</v>
      </c>
      <c r="R12" s="18" t="s">
        <v>25</v>
      </c>
      <c r="S12" s="15" t="s">
        <v>24</v>
      </c>
      <c r="T12" s="46"/>
      <c r="U12" s="18">
        <v>60</v>
      </c>
      <c r="V12" s="18" t="s">
        <v>59</v>
      </c>
      <c r="W12" s="18" t="s">
        <v>21</v>
      </c>
      <c r="X12" s="43"/>
    </row>
    <row r="13" spans="1:24" ht="51" customHeight="1" x14ac:dyDescent="0.3">
      <c r="A13" s="18">
        <v>9</v>
      </c>
      <c r="B13" s="18" t="s">
        <v>180</v>
      </c>
      <c r="C13" s="47" t="s">
        <v>179</v>
      </c>
      <c r="D13" s="21">
        <v>1</v>
      </c>
      <c r="E13" s="44" t="s">
        <v>34</v>
      </c>
      <c r="F13" s="14" t="s">
        <v>178</v>
      </c>
      <c r="G13" s="18" t="s">
        <v>177</v>
      </c>
      <c r="H13" s="18" t="s">
        <v>176</v>
      </c>
      <c r="I13" s="18">
        <v>3</v>
      </c>
      <c r="J13" s="14">
        <v>3</v>
      </c>
      <c r="K13" s="14">
        <v>0</v>
      </c>
      <c r="L13" s="14">
        <v>3</v>
      </c>
      <c r="M13" s="14" t="s">
        <v>175</v>
      </c>
      <c r="N13" s="14" t="s">
        <v>85</v>
      </c>
      <c r="O13" s="14" t="s">
        <v>174</v>
      </c>
      <c r="P13" s="17" t="s">
        <v>62</v>
      </c>
      <c r="Q13" s="20" t="s">
        <v>173</v>
      </c>
      <c r="R13" s="18" t="s">
        <v>25</v>
      </c>
      <c r="S13" s="15" t="s">
        <v>24</v>
      </c>
      <c r="T13" s="46"/>
      <c r="U13" s="18">
        <v>60</v>
      </c>
      <c r="V13" s="18" t="s">
        <v>59</v>
      </c>
      <c r="W13" s="18" t="s">
        <v>21</v>
      </c>
      <c r="X13" s="43"/>
    </row>
    <row r="14" spans="1:24" ht="51" customHeight="1" x14ac:dyDescent="0.3">
      <c r="A14" s="18">
        <v>10</v>
      </c>
      <c r="B14" s="18" t="s">
        <v>151</v>
      </c>
      <c r="C14" s="45" t="s">
        <v>172</v>
      </c>
      <c r="D14" s="14">
        <v>2</v>
      </c>
      <c r="E14" s="44" t="s">
        <v>167</v>
      </c>
      <c r="F14" s="14">
        <v>30421</v>
      </c>
      <c r="G14" s="19" t="s">
        <v>171</v>
      </c>
      <c r="H14" s="19" t="s">
        <v>170</v>
      </c>
      <c r="I14" s="14">
        <v>3</v>
      </c>
      <c r="J14" s="14">
        <v>3</v>
      </c>
      <c r="K14" s="14">
        <v>0</v>
      </c>
      <c r="L14" s="14">
        <v>3</v>
      </c>
      <c r="M14" s="14" t="s">
        <v>164</v>
      </c>
      <c r="N14" s="14" t="s">
        <v>163</v>
      </c>
      <c r="O14" s="14" t="s">
        <v>162</v>
      </c>
      <c r="P14" s="17" t="s">
        <v>39</v>
      </c>
      <c r="Q14" s="16" t="s">
        <v>73</v>
      </c>
      <c r="R14" s="18" t="s">
        <v>72</v>
      </c>
      <c r="S14" s="14" t="s">
        <v>160</v>
      </c>
      <c r="T14" s="14" t="s">
        <v>90</v>
      </c>
      <c r="U14" s="18">
        <v>40</v>
      </c>
      <c r="V14" s="18" t="s">
        <v>59</v>
      </c>
      <c r="W14" s="18" t="s">
        <v>21</v>
      </c>
      <c r="X14" s="43"/>
    </row>
    <row r="15" spans="1:24" ht="51" customHeight="1" x14ac:dyDescent="0.3">
      <c r="A15" s="18">
        <v>11</v>
      </c>
      <c r="B15" s="18" t="s">
        <v>169</v>
      </c>
      <c r="C15" s="14" t="s">
        <v>168</v>
      </c>
      <c r="D15" s="14">
        <v>4</v>
      </c>
      <c r="E15" s="14" t="s">
        <v>167</v>
      </c>
      <c r="F15" s="14">
        <v>31050</v>
      </c>
      <c r="G15" s="14" t="s">
        <v>166</v>
      </c>
      <c r="H15" s="19" t="s">
        <v>165</v>
      </c>
      <c r="I15" s="14">
        <v>3</v>
      </c>
      <c r="J15" s="14">
        <v>0</v>
      </c>
      <c r="K15" s="14">
        <v>3</v>
      </c>
      <c r="L15" s="14">
        <v>3</v>
      </c>
      <c r="M15" s="14" t="s">
        <v>164</v>
      </c>
      <c r="N15" s="14" t="s">
        <v>163</v>
      </c>
      <c r="O15" s="14" t="s">
        <v>162</v>
      </c>
      <c r="P15" s="17" t="s">
        <v>161</v>
      </c>
      <c r="Q15" s="16" t="s">
        <v>73</v>
      </c>
      <c r="R15" s="18" t="s">
        <v>72</v>
      </c>
      <c r="S15" s="14" t="s">
        <v>160</v>
      </c>
      <c r="T15" s="14" t="s">
        <v>90</v>
      </c>
      <c r="U15" s="18">
        <v>40</v>
      </c>
      <c r="V15" s="18" t="s">
        <v>59</v>
      </c>
      <c r="W15" s="18" t="s">
        <v>21</v>
      </c>
      <c r="X15" s="43"/>
    </row>
    <row r="16" spans="1:24" s="35" customFormat="1" ht="51" customHeight="1" x14ac:dyDescent="0.3">
      <c r="A16" s="18">
        <v>12</v>
      </c>
      <c r="B16" s="37" t="s">
        <v>151</v>
      </c>
      <c r="C16" s="39" t="s">
        <v>150</v>
      </c>
      <c r="D16" s="39" t="s">
        <v>149</v>
      </c>
      <c r="E16" s="39" t="s">
        <v>148</v>
      </c>
      <c r="F16" s="39">
        <v>31468</v>
      </c>
      <c r="G16" s="39" t="s">
        <v>159</v>
      </c>
      <c r="H16" s="42" t="s">
        <v>158</v>
      </c>
      <c r="I16" s="39">
        <v>2</v>
      </c>
      <c r="J16" s="39">
        <v>2</v>
      </c>
      <c r="K16" s="39">
        <v>0</v>
      </c>
      <c r="L16" s="39">
        <v>2</v>
      </c>
      <c r="M16" s="39" t="s">
        <v>157</v>
      </c>
      <c r="N16" s="39" t="s">
        <v>53</v>
      </c>
      <c r="O16" s="39" t="s">
        <v>156</v>
      </c>
      <c r="P16" s="41" t="s">
        <v>51</v>
      </c>
      <c r="Q16" s="40" t="s">
        <v>155</v>
      </c>
      <c r="R16" s="37" t="s">
        <v>154</v>
      </c>
      <c r="S16" s="39" t="s">
        <v>153</v>
      </c>
      <c r="T16" s="38" t="s">
        <v>152</v>
      </c>
      <c r="U16" s="37">
        <v>30</v>
      </c>
      <c r="V16" s="37" t="s">
        <v>140</v>
      </c>
      <c r="W16" s="37" t="s">
        <v>21</v>
      </c>
      <c r="X16" s="36"/>
    </row>
    <row r="17" spans="1:24" ht="51" customHeight="1" x14ac:dyDescent="0.3">
      <c r="A17" s="18">
        <v>13</v>
      </c>
      <c r="B17" s="18" t="s">
        <v>151</v>
      </c>
      <c r="C17" s="14" t="s">
        <v>150</v>
      </c>
      <c r="D17" s="14" t="s">
        <v>149</v>
      </c>
      <c r="E17" s="14" t="s">
        <v>148</v>
      </c>
      <c r="F17" s="14">
        <v>31405</v>
      </c>
      <c r="G17" s="14" t="s">
        <v>147</v>
      </c>
      <c r="H17" s="19" t="s">
        <v>146</v>
      </c>
      <c r="I17" s="14">
        <v>2</v>
      </c>
      <c r="J17" s="14">
        <v>2</v>
      </c>
      <c r="K17" s="14">
        <v>0</v>
      </c>
      <c r="L17" s="14">
        <v>2</v>
      </c>
      <c r="M17" s="14" t="s">
        <v>145</v>
      </c>
      <c r="N17" s="14" t="s">
        <v>144</v>
      </c>
      <c r="O17" s="14" t="s">
        <v>143</v>
      </c>
      <c r="P17" s="17" t="s">
        <v>142</v>
      </c>
      <c r="Q17" s="16" t="s">
        <v>141</v>
      </c>
      <c r="R17" s="18" t="s">
        <v>25</v>
      </c>
      <c r="S17" s="15" t="s">
        <v>24</v>
      </c>
      <c r="T17" s="14"/>
      <c r="U17" s="18">
        <v>30</v>
      </c>
      <c r="V17" s="18" t="s">
        <v>140</v>
      </c>
      <c r="W17" s="18" t="s">
        <v>21</v>
      </c>
      <c r="X17" s="18"/>
    </row>
    <row r="18" spans="1:24" ht="51" customHeight="1" x14ac:dyDescent="0.3">
      <c r="A18" s="18">
        <v>14</v>
      </c>
      <c r="B18" s="20" t="s">
        <v>36</v>
      </c>
      <c r="C18" s="20" t="s">
        <v>36</v>
      </c>
      <c r="D18" s="23" t="s">
        <v>69</v>
      </c>
      <c r="E18" s="20" t="s">
        <v>106</v>
      </c>
      <c r="F18" s="20" t="s">
        <v>139</v>
      </c>
      <c r="G18" s="20" t="s">
        <v>138</v>
      </c>
      <c r="H18" s="20" t="s">
        <v>137</v>
      </c>
      <c r="I18" s="20" t="s">
        <v>136</v>
      </c>
      <c r="J18" s="20" t="s">
        <v>136</v>
      </c>
      <c r="K18" s="16" t="s">
        <v>55</v>
      </c>
      <c r="L18" s="14">
        <v>2</v>
      </c>
      <c r="M18" s="16" t="s">
        <v>135</v>
      </c>
      <c r="N18" s="16" t="s">
        <v>101</v>
      </c>
      <c r="O18" s="16" t="s">
        <v>134</v>
      </c>
      <c r="P18" s="31" t="s">
        <v>133</v>
      </c>
      <c r="Q18" s="27" t="s">
        <v>132</v>
      </c>
      <c r="R18" s="20" t="s">
        <v>25</v>
      </c>
      <c r="S18" s="15" t="s">
        <v>24</v>
      </c>
      <c r="T18" s="20" t="s">
        <v>70</v>
      </c>
      <c r="U18" s="32">
        <v>36</v>
      </c>
      <c r="V18" s="20" t="s">
        <v>59</v>
      </c>
      <c r="W18" s="20" t="s">
        <v>21</v>
      </c>
      <c r="X18" s="20"/>
    </row>
    <row r="19" spans="1:24" ht="51" customHeight="1" x14ac:dyDescent="0.3">
      <c r="A19" s="18">
        <v>15</v>
      </c>
      <c r="B19" s="20" t="s">
        <v>36</v>
      </c>
      <c r="C19" s="20" t="s">
        <v>36</v>
      </c>
      <c r="D19" s="21" t="s">
        <v>69</v>
      </c>
      <c r="E19" s="18" t="s">
        <v>46</v>
      </c>
      <c r="F19" s="18" t="s">
        <v>131</v>
      </c>
      <c r="G19" s="18" t="s">
        <v>130</v>
      </c>
      <c r="H19" s="18" t="s">
        <v>129</v>
      </c>
      <c r="I19" s="18">
        <v>2</v>
      </c>
      <c r="J19" s="18">
        <v>2</v>
      </c>
      <c r="K19" s="18">
        <v>0</v>
      </c>
      <c r="L19" s="14">
        <v>2</v>
      </c>
      <c r="M19" s="14" t="s">
        <v>128</v>
      </c>
      <c r="N19" s="14" t="s">
        <v>85</v>
      </c>
      <c r="O19" s="14" t="s">
        <v>127</v>
      </c>
      <c r="P19" s="31" t="s">
        <v>79</v>
      </c>
      <c r="Q19" s="27" t="s">
        <v>126</v>
      </c>
      <c r="R19" s="18" t="s">
        <v>25</v>
      </c>
      <c r="S19" s="15" t="s">
        <v>24</v>
      </c>
      <c r="T19" s="14" t="s">
        <v>90</v>
      </c>
      <c r="U19" s="18">
        <v>40</v>
      </c>
      <c r="V19" s="18" t="s">
        <v>59</v>
      </c>
      <c r="W19" s="18" t="s">
        <v>21</v>
      </c>
      <c r="X19" s="34"/>
    </row>
    <row r="20" spans="1:24" ht="51" customHeight="1" x14ac:dyDescent="0.3">
      <c r="A20" s="18">
        <v>16</v>
      </c>
      <c r="B20" s="20" t="s">
        <v>36</v>
      </c>
      <c r="C20" s="20" t="s">
        <v>36</v>
      </c>
      <c r="D20" s="23" t="s">
        <v>69</v>
      </c>
      <c r="E20" s="20" t="s">
        <v>106</v>
      </c>
      <c r="F20" s="16" t="s">
        <v>125</v>
      </c>
      <c r="G20" s="33" t="s">
        <v>124</v>
      </c>
      <c r="H20" s="33" t="s">
        <v>123</v>
      </c>
      <c r="I20" s="16">
        <v>2</v>
      </c>
      <c r="J20" s="16">
        <v>2</v>
      </c>
      <c r="K20" s="16" t="s">
        <v>55</v>
      </c>
      <c r="L20" s="14">
        <v>2</v>
      </c>
      <c r="M20" s="16" t="s">
        <v>122</v>
      </c>
      <c r="N20" s="16" t="s">
        <v>101</v>
      </c>
      <c r="O20" s="16" t="s">
        <v>121</v>
      </c>
      <c r="P20" s="27" t="s">
        <v>120</v>
      </c>
      <c r="Q20" s="26" t="s">
        <v>98</v>
      </c>
      <c r="R20" s="20" t="s">
        <v>25</v>
      </c>
      <c r="S20" s="15" t="s">
        <v>24</v>
      </c>
      <c r="T20" s="20" t="s">
        <v>70</v>
      </c>
      <c r="U20" s="20">
        <v>45</v>
      </c>
      <c r="V20" s="20" t="s">
        <v>59</v>
      </c>
      <c r="W20" s="20" t="s">
        <v>21</v>
      </c>
      <c r="X20" s="20"/>
    </row>
    <row r="21" spans="1:24" ht="51" customHeight="1" x14ac:dyDescent="0.3">
      <c r="A21" s="18">
        <v>17</v>
      </c>
      <c r="B21" s="20" t="s">
        <v>36</v>
      </c>
      <c r="C21" s="20" t="s">
        <v>36</v>
      </c>
      <c r="D21" s="32" t="s">
        <v>119</v>
      </c>
      <c r="E21" s="32" t="s">
        <v>106</v>
      </c>
      <c r="F21" s="32" t="s">
        <v>118</v>
      </c>
      <c r="G21" s="32" t="s">
        <v>117</v>
      </c>
      <c r="H21" s="32" t="s">
        <v>116</v>
      </c>
      <c r="I21" s="32">
        <v>2</v>
      </c>
      <c r="J21" s="32">
        <v>2</v>
      </c>
      <c r="K21" s="32">
        <v>0</v>
      </c>
      <c r="L21" s="14">
        <v>2</v>
      </c>
      <c r="M21" s="32" t="s">
        <v>115</v>
      </c>
      <c r="N21" s="32" t="s">
        <v>101</v>
      </c>
      <c r="O21" s="32" t="s">
        <v>114</v>
      </c>
      <c r="P21" s="26" t="s">
        <v>113</v>
      </c>
      <c r="Q21" s="26" t="s">
        <v>98</v>
      </c>
      <c r="R21" s="20" t="s">
        <v>25</v>
      </c>
      <c r="S21" s="15" t="s">
        <v>24</v>
      </c>
      <c r="T21" s="20" t="s">
        <v>70</v>
      </c>
      <c r="U21" s="32">
        <v>40</v>
      </c>
      <c r="V21" s="32" t="s">
        <v>59</v>
      </c>
      <c r="W21" s="32" t="s">
        <v>21</v>
      </c>
      <c r="X21" s="20"/>
    </row>
    <row r="22" spans="1:24" ht="51" customHeight="1" x14ac:dyDescent="0.3">
      <c r="A22" s="18">
        <v>18</v>
      </c>
      <c r="B22" s="20" t="s">
        <v>36</v>
      </c>
      <c r="C22" s="20" t="s">
        <v>36</v>
      </c>
      <c r="D22" s="21" t="s">
        <v>69</v>
      </c>
      <c r="E22" s="18" t="s">
        <v>46</v>
      </c>
      <c r="F22" s="18" t="s">
        <v>112</v>
      </c>
      <c r="G22" s="18" t="s">
        <v>111</v>
      </c>
      <c r="H22" s="18" t="s">
        <v>110</v>
      </c>
      <c r="I22" s="18">
        <v>2</v>
      </c>
      <c r="J22" s="18">
        <v>2</v>
      </c>
      <c r="K22" s="18">
        <v>0</v>
      </c>
      <c r="L22" s="14">
        <v>2</v>
      </c>
      <c r="M22" s="14" t="s">
        <v>109</v>
      </c>
      <c r="N22" s="14" t="s">
        <v>85</v>
      </c>
      <c r="O22" s="14" t="s">
        <v>108</v>
      </c>
      <c r="P22" s="31" t="s">
        <v>79</v>
      </c>
      <c r="Q22" s="30" t="s">
        <v>107</v>
      </c>
      <c r="R22" s="18" t="s">
        <v>25</v>
      </c>
      <c r="S22" s="15" t="s">
        <v>24</v>
      </c>
      <c r="T22" s="20" t="s">
        <v>70</v>
      </c>
      <c r="U22" s="18">
        <v>40</v>
      </c>
      <c r="V22" s="18" t="s">
        <v>59</v>
      </c>
      <c r="W22" s="18" t="s">
        <v>21</v>
      </c>
      <c r="X22" s="18"/>
    </row>
    <row r="23" spans="1:24" ht="51" customHeight="1" x14ac:dyDescent="0.3">
      <c r="A23" s="18">
        <v>19</v>
      </c>
      <c r="B23" s="20" t="s">
        <v>36</v>
      </c>
      <c r="C23" s="20" t="s">
        <v>36</v>
      </c>
      <c r="D23" s="21" t="s">
        <v>69</v>
      </c>
      <c r="E23" s="20" t="s">
        <v>106</v>
      </c>
      <c r="F23" s="28" t="s">
        <v>105</v>
      </c>
      <c r="G23" s="29" t="s">
        <v>104</v>
      </c>
      <c r="H23" s="29" t="s">
        <v>103</v>
      </c>
      <c r="I23" s="28">
        <v>2</v>
      </c>
      <c r="J23" s="28">
        <v>2</v>
      </c>
      <c r="K23" s="28">
        <v>0</v>
      </c>
      <c r="L23" s="14">
        <v>2</v>
      </c>
      <c r="M23" s="28" t="s">
        <v>102</v>
      </c>
      <c r="N23" s="28" t="s">
        <v>101</v>
      </c>
      <c r="O23" s="28" t="s">
        <v>100</v>
      </c>
      <c r="P23" s="27" t="s">
        <v>99</v>
      </c>
      <c r="Q23" s="26" t="s">
        <v>98</v>
      </c>
      <c r="R23" s="25" t="s">
        <v>25</v>
      </c>
      <c r="S23" s="15" t="s">
        <v>24</v>
      </c>
      <c r="T23" s="20" t="s">
        <v>70</v>
      </c>
      <c r="U23" s="25">
        <v>45</v>
      </c>
      <c r="V23" s="25" t="s">
        <v>59</v>
      </c>
      <c r="W23" s="25" t="s">
        <v>21</v>
      </c>
      <c r="X23" s="25"/>
    </row>
    <row r="24" spans="1:24" ht="51" customHeight="1" x14ac:dyDescent="0.3">
      <c r="A24" s="18">
        <v>20</v>
      </c>
      <c r="B24" s="20" t="s">
        <v>36</v>
      </c>
      <c r="C24" s="20" t="s">
        <v>36</v>
      </c>
      <c r="D24" s="21" t="s">
        <v>69</v>
      </c>
      <c r="E24" s="18" t="s">
        <v>46</v>
      </c>
      <c r="F24" s="18" t="s">
        <v>97</v>
      </c>
      <c r="G24" s="18" t="s">
        <v>96</v>
      </c>
      <c r="H24" s="18" t="s">
        <v>95</v>
      </c>
      <c r="I24" s="18">
        <v>2</v>
      </c>
      <c r="J24" s="18">
        <v>2</v>
      </c>
      <c r="K24" s="18">
        <v>0</v>
      </c>
      <c r="L24" s="14">
        <v>2</v>
      </c>
      <c r="M24" s="18" t="s">
        <v>94</v>
      </c>
      <c r="N24" s="18" t="s">
        <v>93</v>
      </c>
      <c r="O24" s="18" t="s">
        <v>92</v>
      </c>
      <c r="P24" s="23" t="s">
        <v>51</v>
      </c>
      <c r="Q24" s="16" t="s">
        <v>91</v>
      </c>
      <c r="R24" s="18" t="s">
        <v>25</v>
      </c>
      <c r="S24" s="15" t="s">
        <v>24</v>
      </c>
      <c r="T24" s="18" t="s">
        <v>90</v>
      </c>
      <c r="U24" s="18">
        <v>40</v>
      </c>
      <c r="V24" s="18" t="s">
        <v>59</v>
      </c>
      <c r="W24" s="18" t="s">
        <v>21</v>
      </c>
      <c r="X24" s="25"/>
    </row>
    <row r="25" spans="1:24" ht="51" customHeight="1" x14ac:dyDescent="0.3">
      <c r="A25" s="18">
        <v>21</v>
      </c>
      <c r="B25" s="20" t="s">
        <v>36</v>
      </c>
      <c r="C25" s="20" t="s">
        <v>36</v>
      </c>
      <c r="D25" s="21" t="s">
        <v>69</v>
      </c>
      <c r="E25" s="18" t="s">
        <v>46</v>
      </c>
      <c r="F25" s="18" t="s">
        <v>89</v>
      </c>
      <c r="G25" s="18" t="s">
        <v>88</v>
      </c>
      <c r="H25" s="18" t="s">
        <v>87</v>
      </c>
      <c r="I25" s="18">
        <v>3</v>
      </c>
      <c r="J25" s="18">
        <v>3</v>
      </c>
      <c r="K25" s="18">
        <v>0</v>
      </c>
      <c r="L25" s="14">
        <v>3</v>
      </c>
      <c r="M25" s="18" t="s">
        <v>86</v>
      </c>
      <c r="N25" s="18" t="s">
        <v>85</v>
      </c>
      <c r="O25" s="18" t="s">
        <v>84</v>
      </c>
      <c r="P25" s="23" t="s">
        <v>62</v>
      </c>
      <c r="Q25" s="24" t="s">
        <v>83</v>
      </c>
      <c r="R25" s="18" t="s">
        <v>25</v>
      </c>
      <c r="S25" s="15" t="s">
        <v>24</v>
      </c>
      <c r="T25" s="20" t="s">
        <v>70</v>
      </c>
      <c r="U25" s="18">
        <v>45</v>
      </c>
      <c r="V25" s="18" t="s">
        <v>59</v>
      </c>
      <c r="W25" s="18" t="s">
        <v>21</v>
      </c>
      <c r="X25" s="20"/>
    </row>
    <row r="26" spans="1:24" ht="51" customHeight="1" x14ac:dyDescent="0.3">
      <c r="A26" s="18">
        <v>22</v>
      </c>
      <c r="B26" s="20" t="s">
        <v>36</v>
      </c>
      <c r="C26" s="20" t="s">
        <v>36</v>
      </c>
      <c r="D26" s="21" t="s">
        <v>69</v>
      </c>
      <c r="E26" s="18" t="s">
        <v>46</v>
      </c>
      <c r="F26" s="16" t="s">
        <v>82</v>
      </c>
      <c r="G26" s="19" t="s">
        <v>81</v>
      </c>
      <c r="H26" s="19" t="s">
        <v>80</v>
      </c>
      <c r="I26" s="14">
        <v>2</v>
      </c>
      <c r="J26" s="14">
        <v>2</v>
      </c>
      <c r="K26" s="14">
        <v>0</v>
      </c>
      <c r="L26" s="14">
        <v>2</v>
      </c>
      <c r="M26" s="14" t="s">
        <v>75</v>
      </c>
      <c r="N26" s="19" t="s">
        <v>53</v>
      </c>
      <c r="O26" s="14" t="s">
        <v>74</v>
      </c>
      <c r="P26" s="23" t="s">
        <v>79</v>
      </c>
      <c r="Q26" s="16" t="s">
        <v>73</v>
      </c>
      <c r="R26" s="18" t="s">
        <v>72</v>
      </c>
      <c r="S26" s="14" t="s">
        <v>71</v>
      </c>
      <c r="T26" s="20" t="s">
        <v>70</v>
      </c>
      <c r="U26" s="18">
        <v>65</v>
      </c>
      <c r="V26" s="18" t="s">
        <v>59</v>
      </c>
      <c r="W26" s="18" t="s">
        <v>21</v>
      </c>
      <c r="X26" s="22"/>
    </row>
    <row r="27" spans="1:24" ht="51" customHeight="1" x14ac:dyDescent="0.3">
      <c r="A27" s="18">
        <v>23</v>
      </c>
      <c r="B27" s="20" t="s">
        <v>36</v>
      </c>
      <c r="C27" s="20" t="s">
        <v>36</v>
      </c>
      <c r="D27" s="21" t="s">
        <v>69</v>
      </c>
      <c r="E27" s="18" t="s">
        <v>46</v>
      </c>
      <c r="F27" s="18" t="s">
        <v>78</v>
      </c>
      <c r="G27" s="18" t="s">
        <v>77</v>
      </c>
      <c r="H27" s="18" t="s">
        <v>76</v>
      </c>
      <c r="I27" s="18">
        <v>2</v>
      </c>
      <c r="J27" s="18">
        <v>2</v>
      </c>
      <c r="K27" s="18">
        <v>0</v>
      </c>
      <c r="L27" s="14">
        <v>2</v>
      </c>
      <c r="M27" s="14" t="s">
        <v>75</v>
      </c>
      <c r="N27" s="19" t="s">
        <v>53</v>
      </c>
      <c r="O27" s="14" t="s">
        <v>74</v>
      </c>
      <c r="P27" s="17" t="s">
        <v>27</v>
      </c>
      <c r="Q27" s="16" t="s">
        <v>73</v>
      </c>
      <c r="R27" s="18" t="s">
        <v>72</v>
      </c>
      <c r="S27" s="14" t="s">
        <v>71</v>
      </c>
      <c r="T27" s="20" t="s">
        <v>70</v>
      </c>
      <c r="U27" s="18">
        <v>65</v>
      </c>
      <c r="V27" s="18" t="s">
        <v>59</v>
      </c>
      <c r="W27" s="18" t="s">
        <v>21</v>
      </c>
      <c r="X27" s="22"/>
    </row>
    <row r="28" spans="1:24" ht="51" customHeight="1" x14ac:dyDescent="0.3">
      <c r="A28" s="18">
        <v>24</v>
      </c>
      <c r="B28" s="20" t="s">
        <v>36</v>
      </c>
      <c r="C28" s="20" t="s">
        <v>36</v>
      </c>
      <c r="D28" s="21" t="s">
        <v>69</v>
      </c>
      <c r="E28" s="20" t="s">
        <v>46</v>
      </c>
      <c r="F28" s="20" t="s">
        <v>68</v>
      </c>
      <c r="G28" s="20" t="s">
        <v>67</v>
      </c>
      <c r="H28" s="20" t="s">
        <v>66</v>
      </c>
      <c r="I28" s="20" t="s">
        <v>65</v>
      </c>
      <c r="J28" s="20" t="s">
        <v>65</v>
      </c>
      <c r="K28" s="20" t="s">
        <v>55</v>
      </c>
      <c r="L28" s="14">
        <v>3</v>
      </c>
      <c r="M28" s="16" t="s">
        <v>64</v>
      </c>
      <c r="N28" s="16" t="s">
        <v>53</v>
      </c>
      <c r="O28" s="16" t="s">
        <v>63</v>
      </c>
      <c r="P28" s="17" t="s">
        <v>62</v>
      </c>
      <c r="Q28" s="17" t="s">
        <v>61</v>
      </c>
      <c r="R28" s="20" t="s">
        <v>25</v>
      </c>
      <c r="S28" s="15" t="s">
        <v>24</v>
      </c>
      <c r="T28" s="16" t="s">
        <v>23</v>
      </c>
      <c r="U28" s="20" t="s">
        <v>60</v>
      </c>
      <c r="V28" s="20" t="s">
        <v>59</v>
      </c>
      <c r="W28" s="20" t="s">
        <v>21</v>
      </c>
      <c r="X28" s="14"/>
    </row>
    <row r="29" spans="1:24" s="12" customFormat="1" ht="51" customHeight="1" x14ac:dyDescent="0.3">
      <c r="A29" s="18">
        <v>25</v>
      </c>
      <c r="B29" s="16" t="s">
        <v>36</v>
      </c>
      <c r="C29" s="16" t="s">
        <v>36</v>
      </c>
      <c r="D29" s="16" t="s">
        <v>47</v>
      </c>
      <c r="E29" s="16" t="s">
        <v>46</v>
      </c>
      <c r="F29" s="16" t="s">
        <v>58</v>
      </c>
      <c r="G29" s="16" t="s">
        <v>57</v>
      </c>
      <c r="H29" s="19" t="s">
        <v>56</v>
      </c>
      <c r="I29" s="16" t="s">
        <v>31</v>
      </c>
      <c r="J29" s="16" t="s">
        <v>31</v>
      </c>
      <c r="K29" s="16" t="s">
        <v>55</v>
      </c>
      <c r="L29" s="14">
        <v>2</v>
      </c>
      <c r="M29" s="16" t="s">
        <v>54</v>
      </c>
      <c r="N29" s="16" t="s">
        <v>53</v>
      </c>
      <c r="O29" s="16" t="s">
        <v>52</v>
      </c>
      <c r="P29" s="17" t="s">
        <v>51</v>
      </c>
      <c r="Q29" s="16" t="s">
        <v>50</v>
      </c>
      <c r="R29" s="16" t="s">
        <v>25</v>
      </c>
      <c r="S29" s="15" t="s">
        <v>24</v>
      </c>
      <c r="T29" s="16" t="s">
        <v>49</v>
      </c>
      <c r="U29" s="16" t="s">
        <v>48</v>
      </c>
      <c r="V29" s="16" t="s">
        <v>22</v>
      </c>
      <c r="W29" s="16" t="s">
        <v>21</v>
      </c>
      <c r="X29" s="13"/>
    </row>
    <row r="30" spans="1:24" s="12" customFormat="1" ht="51" customHeight="1" x14ac:dyDescent="0.3">
      <c r="A30" s="18">
        <v>26</v>
      </c>
      <c r="B30" s="16" t="s">
        <v>36</v>
      </c>
      <c r="C30" s="16" t="s">
        <v>36</v>
      </c>
      <c r="D30" s="16" t="s">
        <v>47</v>
      </c>
      <c r="E30" s="16" t="s">
        <v>46</v>
      </c>
      <c r="F30" s="14" t="s">
        <v>45</v>
      </c>
      <c r="G30" s="19" t="s">
        <v>44</v>
      </c>
      <c r="H30" s="19" t="s">
        <v>43</v>
      </c>
      <c r="I30" s="14">
        <v>3</v>
      </c>
      <c r="J30" s="14">
        <v>3</v>
      </c>
      <c r="K30" s="14">
        <v>0</v>
      </c>
      <c r="L30" s="14">
        <v>3</v>
      </c>
      <c r="M30" s="14" t="s">
        <v>42</v>
      </c>
      <c r="N30" s="14" t="s">
        <v>41</v>
      </c>
      <c r="O30" s="14" t="s">
        <v>40</v>
      </c>
      <c r="P30" s="17" t="s">
        <v>39</v>
      </c>
      <c r="Q30" s="16" t="s">
        <v>38</v>
      </c>
      <c r="R30" s="14" t="s">
        <v>25</v>
      </c>
      <c r="S30" s="15" t="s">
        <v>24</v>
      </c>
      <c r="T30" s="14" t="s">
        <v>37</v>
      </c>
      <c r="U30" s="14">
        <v>50</v>
      </c>
      <c r="V30" s="14" t="s">
        <v>22</v>
      </c>
      <c r="W30" s="14" t="s">
        <v>21</v>
      </c>
      <c r="X30" s="13"/>
    </row>
    <row r="31" spans="1:24" s="12" customFormat="1" ht="51" customHeight="1" x14ac:dyDescent="0.3">
      <c r="A31" s="18">
        <v>27</v>
      </c>
      <c r="B31" s="16" t="s">
        <v>36</v>
      </c>
      <c r="C31" s="16" t="s">
        <v>36</v>
      </c>
      <c r="D31" s="17" t="s">
        <v>35</v>
      </c>
      <c r="E31" s="16" t="s">
        <v>34</v>
      </c>
      <c r="F31" s="16" t="s">
        <v>33</v>
      </c>
      <c r="G31" s="16" t="s">
        <v>32</v>
      </c>
      <c r="H31" s="16" t="s">
        <v>32</v>
      </c>
      <c r="I31" s="16" t="s">
        <v>31</v>
      </c>
      <c r="J31" s="16" t="s">
        <v>31</v>
      </c>
      <c r="K31" s="14">
        <v>0</v>
      </c>
      <c r="L31" s="14">
        <v>2</v>
      </c>
      <c r="M31" s="14" t="s">
        <v>30</v>
      </c>
      <c r="N31" s="14" t="s">
        <v>29</v>
      </c>
      <c r="O31" s="14" t="s">
        <v>28</v>
      </c>
      <c r="P31" s="17" t="s">
        <v>27</v>
      </c>
      <c r="Q31" s="16" t="s">
        <v>26</v>
      </c>
      <c r="R31" s="14" t="s">
        <v>25</v>
      </c>
      <c r="S31" s="15" t="s">
        <v>24</v>
      </c>
      <c r="T31" s="14" t="s">
        <v>23</v>
      </c>
      <c r="U31" s="14">
        <v>30</v>
      </c>
      <c r="V31" s="14" t="s">
        <v>22</v>
      </c>
      <c r="W31" s="14" t="s">
        <v>21</v>
      </c>
      <c r="X31" s="13"/>
    </row>
    <row r="33" spans="2:3" x14ac:dyDescent="0.3">
      <c r="B33" s="11" t="s">
        <v>20</v>
      </c>
      <c r="C33" s="11"/>
    </row>
    <row r="34" spans="2:3" x14ac:dyDescent="0.3">
      <c r="B34" s="10" t="s">
        <v>19</v>
      </c>
      <c r="C34" s="9" t="s">
        <v>18</v>
      </c>
    </row>
    <row r="35" spans="2:3" x14ac:dyDescent="0.3">
      <c r="B35" s="8" t="s">
        <v>17</v>
      </c>
      <c r="C35" s="7" t="s">
        <v>16</v>
      </c>
    </row>
    <row r="36" spans="2:3" x14ac:dyDescent="0.3">
      <c r="B36" s="8" t="s">
        <v>15</v>
      </c>
      <c r="C36" s="7" t="s">
        <v>14</v>
      </c>
    </row>
    <row r="37" spans="2:3" x14ac:dyDescent="0.3">
      <c r="B37" s="8" t="s">
        <v>13</v>
      </c>
      <c r="C37" s="7" t="s">
        <v>12</v>
      </c>
    </row>
    <row r="38" spans="2:3" x14ac:dyDescent="0.3">
      <c r="B38" s="8" t="s">
        <v>11</v>
      </c>
      <c r="C38" s="7" t="s">
        <v>10</v>
      </c>
    </row>
    <row r="39" spans="2:3" x14ac:dyDescent="0.3">
      <c r="B39" s="8" t="s">
        <v>9</v>
      </c>
      <c r="C39" s="7" t="s">
        <v>8</v>
      </c>
    </row>
    <row r="40" spans="2:3" x14ac:dyDescent="0.3">
      <c r="B40" s="8" t="s">
        <v>7</v>
      </c>
      <c r="C40" s="7" t="s">
        <v>6</v>
      </c>
    </row>
    <row r="41" spans="2:3" x14ac:dyDescent="0.3">
      <c r="B41" s="8" t="s">
        <v>5</v>
      </c>
      <c r="C41" s="7" t="s">
        <v>4</v>
      </c>
    </row>
    <row r="42" spans="2:3" x14ac:dyDescent="0.3">
      <c r="B42" s="6" t="s">
        <v>3</v>
      </c>
      <c r="C42" s="5" t="s">
        <v>2</v>
      </c>
    </row>
    <row r="43" spans="2:3" x14ac:dyDescent="0.3">
      <c r="B43" s="4" t="s">
        <v>1</v>
      </c>
      <c r="C43" s="3" t="s">
        <v>0</v>
      </c>
    </row>
  </sheetData>
  <autoFilter ref="A4:X31" xr:uid="{00000000-0009-0000-0000-000000000000}"/>
  <mergeCells count="23">
    <mergeCell ref="A1:X1"/>
    <mergeCell ref="A2:A4"/>
    <mergeCell ref="B2:B4"/>
    <mergeCell ref="C2:C4"/>
    <mergeCell ref="D2:D4"/>
    <mergeCell ref="E2:L2"/>
    <mergeCell ref="M2:O3"/>
    <mergeCell ref="P2:P4"/>
    <mergeCell ref="Q2:Q4"/>
    <mergeCell ref="R2:R4"/>
    <mergeCell ref="U2:U4"/>
    <mergeCell ref="V2:V4"/>
    <mergeCell ref="W2:W4"/>
    <mergeCell ref="X2:X4"/>
    <mergeCell ref="E3:E4"/>
    <mergeCell ref="F3:F4"/>
    <mergeCell ref="G3:H3"/>
    <mergeCell ref="I3:I4"/>
    <mergeCell ref="J3:J4"/>
    <mergeCell ref="K3:K4"/>
    <mergeCell ref="L3:L4"/>
    <mergeCell ref="S2:S4"/>
    <mergeCell ref="T2:T4"/>
  </mergeCells>
  <phoneticPr fontId="1" type="noConversion"/>
  <dataValidations count="4">
    <dataValidation type="list" allowBlank="1" showInputMessage="1" showErrorMessage="1" sqref="W22:W31 W5:W20" xr:uid="{00000000-0002-0000-0000-000000000000}">
      <formula1>"수강가능, 수강불가"</formula1>
    </dataValidation>
    <dataValidation type="list" allowBlank="1" showInputMessage="1" showErrorMessage="1" sqref="R17:R31 R9:R15 R5:R7" xr:uid="{00000000-0002-0000-0000-000001000000}">
      <formula1>"O, X"</formula1>
    </dataValidation>
    <dataValidation type="list" allowBlank="1" showInputMessage="1" showErrorMessage="1" sqref="T24 T17 T19 T28:T31 T5:T15" xr:uid="{00000000-0002-0000-0000-000002000000}">
      <formula1>"LMS 동영상 콘텐츠 제공,실시간 화상강의,LMS 동영상 콘텐츠 제공+실시간 화상강의"</formula1>
    </dataValidation>
    <dataValidation type="list" allowBlank="1" showInputMessage="1" showErrorMessage="1" sqref="V22:V29 V5:V20" xr:uid="{00000000-0002-0000-0000-000003000000}">
      <formula1>"절대평가, 상대평가"</formula1>
    </dataValidation>
  </dataValidation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타 대학생 수강 가능 과목</vt:lpstr>
      <vt:lpstr>'타 대학생 수강 가능 과목'!Print_Titles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2022-11-03T00:44:50Z</dcterms:created>
  <dcterms:modified xsi:type="dcterms:W3CDTF">2022-11-07T08:27:27Z</dcterms:modified>
</cp:coreProperties>
</file>